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E81" i="1" l="1"/>
  <c r="BT81" i="1"/>
  <c r="BU81" i="1"/>
  <c r="BV81" i="1"/>
  <c r="BW81" i="1"/>
  <c r="BX81" i="1"/>
  <c r="BY81" i="1"/>
  <c r="BZ81" i="1"/>
  <c r="CA81" i="1"/>
  <c r="CB81" i="1"/>
  <c r="CC81" i="1"/>
  <c r="CF81" i="1"/>
  <c r="CG81" i="1"/>
  <c r="CH81" i="1"/>
  <c r="CI81" i="1"/>
  <c r="BS81" i="1" l="1"/>
  <c r="BR81" i="1"/>
  <c r="G81" i="1" l="1"/>
  <c r="H81" i="1"/>
  <c r="I81" i="1"/>
  <c r="J81" i="1"/>
  <c r="K81" i="1"/>
  <c r="L81" i="1"/>
  <c r="M81" i="1"/>
  <c r="N81" i="1"/>
  <c r="O81" i="1"/>
  <c r="P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K81" i="1"/>
  <c r="AL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F81" i="1"/>
</calcChain>
</file>

<file path=xl/sharedStrings.xml><?xml version="1.0" encoding="utf-8"?>
<sst xmlns="http://schemas.openxmlformats.org/spreadsheetml/2006/main" count="215" uniqueCount="96">
  <si>
    <t>Кол-во серверов  (шт.)</t>
  </si>
  <si>
    <t>Улица</t>
  </si>
  <si>
    <t>Дом</t>
  </si>
  <si>
    <t>к письму МЗ УР</t>
  </si>
  <si>
    <t>от_______2018г.№_________</t>
  </si>
  <si>
    <t xml:space="preserve">Адрес площадки </t>
  </si>
  <si>
    <t>Количество рабочих мест медицинского персонала подключенных к ЗСПД
(шт.)</t>
  </si>
  <si>
    <t>Руководитель медицинской организации</t>
  </si>
  <si>
    <t>(ФИО, должность, контактный телефон)</t>
  </si>
  <si>
    <t>(подпись)</t>
  </si>
  <si>
    <t>Ответственный за внедрение информационных систем</t>
  </si>
  <si>
    <t>___________________________________</t>
  </si>
  <si>
    <t>____________________________________</t>
  </si>
  <si>
    <t>__________________</t>
  </si>
  <si>
    <t>Район</t>
  </si>
  <si>
    <t>Населенный пункт</t>
  </si>
  <si>
    <t>Итого по всем площадкам медицинской организации:</t>
  </si>
  <si>
    <t>Кол-во медицинского персонала, который должен работать в медицинских информационных системах (чел.)</t>
  </si>
  <si>
    <t>Потребность</t>
  </si>
  <si>
    <t>Наличие</t>
  </si>
  <si>
    <t>Кол-во рабочих мест медицинского персонала оснащенных персональным компьютером (персональный компьютер, токий клиент, ноутбук, планшет)
(шт.)</t>
  </si>
  <si>
    <t xml:space="preserve">Наличие </t>
  </si>
  <si>
    <t>Плановое значение</t>
  </si>
  <si>
    <t>Наличие принтеров</t>
  </si>
  <si>
    <t>Наличие МФУ</t>
  </si>
  <si>
    <t>Кол-во печатающих устройств на местах медицинского персонала (принтеров и МФУ)
(шт.)</t>
  </si>
  <si>
    <t xml:space="preserve">Подключение рабочих мест медицинского персонала к ЛВС (шт.)
</t>
  </si>
  <si>
    <t xml:space="preserve">Необходимо закупить ViPNet Coordinator HW1000 </t>
  </si>
  <si>
    <t>Необходимо закупить ViPNet Coordinator HW100</t>
  </si>
  <si>
    <t>Необходимо закупить ViPNet Coordinator HW50</t>
  </si>
  <si>
    <t>Количество оборудования ViPNet Coordinator (шт.)</t>
  </si>
  <si>
    <t>Количество ПО ViPNet Client (шт.)</t>
  </si>
  <si>
    <t xml:space="preserve">Необходимо закупить </t>
  </si>
  <si>
    <t>Наличие ПО КриптоПро для всех рабочих мест выписывающих ЭЛН (шт.)</t>
  </si>
  <si>
    <t>Наличие сертифицированного носителя ЭЦП для медицинского персонала (шт.)</t>
  </si>
  <si>
    <t>Наличие  электронной цифровой подписи для медицинского персонала (шт.)</t>
  </si>
  <si>
    <t xml:space="preserve">Наличие маршрутизатора с встроенной функцией межсетевого экрана(шт.)
</t>
  </si>
  <si>
    <t>Наличие средства защиты от несанкционированного доступа (SeсretNet или Dallas Lock) (шт.)</t>
  </si>
  <si>
    <t>Всего</t>
  </si>
  <si>
    <t>В том числе тонкие клиенты</t>
  </si>
  <si>
    <t>В том числе замена тонких клиентов</t>
  </si>
  <si>
    <t>В том числе необходимо заменить</t>
  </si>
  <si>
    <t xml:space="preserve">Всего 
</t>
  </si>
  <si>
    <t>в том числе необходимо закупить</t>
  </si>
  <si>
    <t xml:space="preserve">ViPNet Coordinator HW1000 </t>
  </si>
  <si>
    <t xml:space="preserve"> ViPNet Coordinator HW100 </t>
  </si>
  <si>
    <t>ViPNet Coordinator HW50</t>
  </si>
  <si>
    <t xml:space="preserve"> ViPNet Client</t>
  </si>
  <si>
    <t>Внешний накопитель информации для создания резервных копий базы данных(шт.)</t>
  </si>
  <si>
    <t>Всего подключено</t>
  </si>
  <si>
    <t>всего портов ЛВС</t>
  </si>
  <si>
    <t>Необходима замена устаревшего сетевого оборудования</t>
  </si>
  <si>
    <t>В том числе требуют замены</t>
  </si>
  <si>
    <t xml:space="preserve">В том числе требуют замены </t>
  </si>
  <si>
    <t>В том числе  требуют замены ПК</t>
  </si>
  <si>
    <t>В том числе вновь приобретаемые  ПК</t>
  </si>
  <si>
    <t>В том числе  замена устаревших ПК</t>
  </si>
  <si>
    <t xml:space="preserve">В том числе вновь приобретаемые </t>
  </si>
  <si>
    <t xml:space="preserve">В том числе  замена устаревших </t>
  </si>
  <si>
    <t>Необходимо подключение новых портов ЛВС</t>
  </si>
  <si>
    <t>Наличие подключения площадки к сети Интернет (0 или 1)</t>
  </si>
  <si>
    <t xml:space="preserve">Всего </t>
  </si>
  <si>
    <t xml:space="preserve">В том числе необходимо  подключение  новых </t>
  </si>
  <si>
    <t xml:space="preserve">В том числе необходимо закупить ViPNet Client </t>
  </si>
  <si>
    <t>Наименование медицинской организации (территориально выделенной структурной площадки)</t>
  </si>
  <si>
    <t>Подключение рабочих мест медицинского персонала и серверного оборудование через источники бесперебойного питания (ИБП) (шт.)</t>
  </si>
  <si>
    <t xml:space="preserve">Форма о потребности медицинской организации в дооснащении информационно-телекоммуникационным оборудованием и развитии медицинских информационных систем </t>
  </si>
  <si>
    <t>Приложение 5</t>
  </si>
  <si>
    <t>Кол-во медицинских работников , участвующих в оказании медицинской помощи, для которых организованы автоматизированные рабочие места. (чел.)</t>
  </si>
  <si>
    <t>Кол-во медицинскх работников , участвующих в оказании медицинской помощи, для которых организованы автоматизированные рабочие места, подключенные к медицинским информационным системам (чел.)</t>
  </si>
  <si>
    <t xml:space="preserve">Кол-во автоматизированных рабочих мест медицинского персонала, (рабочее место оснащенное ВТ с возможностью печати, подключенное к сети "Интернет" нарямую или через ЛВС, подключенное к ЗСПД 
(шт.) </t>
  </si>
  <si>
    <t>Средство доверенной загрузки для рабочих мест, обрабатывающих персональные данные, врачебную тайну, либо иную конфиденциальную информацию (например Соболь) (шт.)</t>
  </si>
  <si>
    <t>Всего серверных ИБП</t>
  </si>
  <si>
    <t>Всего ИБП на рабочие станции</t>
  </si>
  <si>
    <t>В том числе вновь приобретаемые ИБП для серверного оборудования</t>
  </si>
  <si>
    <t>В том числе вновь приобретаемые ИБП для рабочих станций</t>
  </si>
  <si>
    <t>34.1</t>
  </si>
  <si>
    <t>36.1</t>
  </si>
  <si>
    <t>Количество инфоматов (шт.)</t>
  </si>
  <si>
    <t>В том числе необходимо  закупить новых</t>
  </si>
  <si>
    <t>Лицензионное программное обеспечение</t>
  </si>
  <si>
    <t>Необходимо закупить ОС MS Windows</t>
  </si>
  <si>
    <t>Необходимо закупить ПО Microsoft Office</t>
  </si>
  <si>
    <t>Необходимо закупить ПО Windows Server Cal</t>
  </si>
  <si>
    <t>Необходимо закупить ПО Windows Remote Desktop Services CAL</t>
  </si>
  <si>
    <t>Всего считывателей смарт-карт</t>
  </si>
  <si>
    <t>В том числе необходимо  закупить новых считывателей смарт-карт</t>
  </si>
  <si>
    <t xml:space="preserve">  Всего считываетли штри-кода (1D/2D)</t>
  </si>
  <si>
    <t>Всего  считываетлей штри-кода (1D/2D)</t>
  </si>
  <si>
    <t>В том числе необходимо  закупить новых считываетлей штри-кода (1D/2D)</t>
  </si>
  <si>
    <t>Количество устройств, используемых для считываня информации с электронных полисов ОМС</t>
  </si>
  <si>
    <t>Необходимо закупить ОС  MS Windows Server</t>
  </si>
  <si>
    <t>Всего количество ПК медицинского персонала не старше 5 лет, без лицензионного программного обеспечения</t>
  </si>
  <si>
    <t>Всего количество севрверного оборудования используемого для медицинских информационных систем, без лицензионного программного обеспечения</t>
  </si>
  <si>
    <t>16.1</t>
  </si>
  <si>
    <t>В том числе пересносные ПК -планшеты (для участковых служб и станций скорой медицинской помощи)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</si>
</sst>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3" tint="-0.24997711111789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8" fillId="0" borderId="0"/>
  </cellStyleXfs>
  <cellXfs count="7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Protection="1"/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4" xfId="1" applyFont="1" applyFill="1" applyBorder="1" applyAlignment="1" applyProtection="1">
      <alignment horizontal="center" vertical="top" wrapText="1"/>
      <protection locked="0"/>
    </xf>
    <xf numFmtId="0" fontId="4" fillId="2" borderId="6" xfId="1" applyFont="1" applyFill="1" applyBorder="1" applyAlignment="1" applyProtection="1">
      <alignment horizontal="center" vertical="top" wrapText="1"/>
      <protection locked="0"/>
    </xf>
    <xf numFmtId="0" fontId="4" fillId="2" borderId="5" xfId="1" applyFont="1" applyFill="1" applyBorder="1" applyAlignment="1" applyProtection="1">
      <alignment horizontal="center" vertical="top" wrapText="1"/>
      <protection locked="0"/>
    </xf>
    <xf numFmtId="0" fontId="4" fillId="2" borderId="3" xfId="1" applyFont="1" applyFill="1" applyBorder="1" applyAlignment="1" applyProtection="1">
      <alignment horizontal="center" vertical="top"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4" fillId="2" borderId="2" xfId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4" fillId="2" borderId="2" xfId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2" borderId="11" xfId="1" applyFont="1" applyFill="1" applyBorder="1" applyAlignment="1" applyProtection="1">
      <alignment horizontal="center" vertical="top" wrapText="1"/>
      <protection locked="0"/>
    </xf>
    <xf numFmtId="0" fontId="4" fillId="3" borderId="3" xfId="1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1" xfId="1" applyFont="1" applyFill="1" applyBorder="1" applyAlignment="1" applyProtection="1">
      <alignment horizontal="center" vertical="top" wrapText="1"/>
      <protection locked="0"/>
    </xf>
    <xf numFmtId="0" fontId="9" fillId="0" borderId="1" xfId="3" applyFont="1" applyFill="1" applyBorder="1" applyAlignment="1">
      <alignment wrapText="1"/>
    </xf>
    <xf numFmtId="0" fontId="4" fillId="3" borderId="1" xfId="1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>
      <alignment vertical="top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49" fontId="4" fillId="3" borderId="1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2" borderId="4" xfId="1" applyFont="1" applyFill="1" applyBorder="1" applyAlignment="1" applyProtection="1">
      <alignment horizontal="center" vertical="top" wrapText="1"/>
      <protection locked="0"/>
    </xf>
    <xf numFmtId="0" fontId="4" fillId="2" borderId="6" xfId="1" applyFont="1" applyFill="1" applyBorder="1" applyAlignment="1" applyProtection="1">
      <alignment horizontal="center" vertical="top" wrapText="1"/>
      <protection locked="0"/>
    </xf>
    <xf numFmtId="0" fontId="4" fillId="2" borderId="5" xfId="1" applyFont="1" applyFill="1" applyBorder="1" applyAlignment="1" applyProtection="1">
      <alignment horizontal="center" vertical="top" wrapText="1"/>
      <protection locked="0"/>
    </xf>
    <xf numFmtId="0" fontId="4" fillId="2" borderId="2" xfId="1" applyFont="1" applyFill="1" applyBorder="1" applyAlignment="1" applyProtection="1">
      <alignment horizontal="center" vertical="top" wrapText="1"/>
      <protection locked="0"/>
    </xf>
    <xf numFmtId="0" fontId="4" fillId="2" borderId="10" xfId="1" applyFont="1" applyFill="1" applyBorder="1" applyAlignment="1" applyProtection="1">
      <alignment horizontal="center" vertical="top" wrapText="1"/>
      <protection locked="0"/>
    </xf>
    <xf numFmtId="0" fontId="4" fillId="2" borderId="3" xfId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 vertical="top" wrapText="1"/>
    </xf>
    <xf numFmtId="0" fontId="4" fillId="2" borderId="7" xfId="1" applyFont="1" applyFill="1" applyBorder="1" applyAlignment="1" applyProtection="1">
      <alignment horizontal="center" vertical="top" wrapText="1"/>
      <protection locked="0"/>
    </xf>
    <xf numFmtId="0" fontId="4" fillId="2" borderId="9" xfId="1" applyFont="1" applyFill="1" applyBorder="1" applyAlignment="1" applyProtection="1">
      <alignment horizontal="center" vertical="top" wrapText="1"/>
      <protection locked="0"/>
    </xf>
    <xf numFmtId="0" fontId="4" fillId="2" borderId="8" xfId="1" applyFont="1" applyFill="1" applyBorder="1" applyAlignment="1" applyProtection="1">
      <alignment horizontal="center" vertical="top" wrapText="1"/>
      <protection locked="0"/>
    </xf>
    <xf numFmtId="0" fontId="4" fillId="3" borderId="4" xfId="1" applyFont="1" applyFill="1" applyBorder="1" applyAlignment="1" applyProtection="1">
      <alignment horizontal="center" vertical="top" wrapText="1"/>
      <protection locked="0"/>
    </xf>
    <xf numFmtId="0" fontId="4" fillId="3" borderId="6" xfId="1" applyFont="1" applyFill="1" applyBorder="1" applyAlignment="1" applyProtection="1">
      <alignment horizontal="center" vertical="top" wrapText="1"/>
      <protection locked="0"/>
    </xf>
    <xf numFmtId="0" fontId="4" fillId="3" borderId="5" xfId="1" applyFont="1" applyFill="1" applyBorder="1" applyAlignment="1" applyProtection="1">
      <alignment horizontal="center" vertical="top" wrapText="1"/>
      <protection locked="0"/>
    </xf>
    <xf numFmtId="0" fontId="4" fillId="3" borderId="1" xfId="1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vertical="top"/>
      <protection locked="0"/>
    </xf>
    <xf numFmtId="0" fontId="3" fillId="3" borderId="6" xfId="0" applyFont="1" applyFill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locked="0"/>
    </xf>
  </cellXfs>
  <cellStyles count="4">
    <cellStyle name="Обычный" xfId="0" builtinId="0"/>
    <cellStyle name="Обычный 2" xfId="1"/>
    <cellStyle name="Обычный_Лист7" xfId="3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8"/>
  <sheetViews>
    <sheetView tabSelected="1" topLeftCell="CB12" zoomScale="70" zoomScaleNormal="70" workbookViewId="0">
      <selection activeCell="CN87" sqref="CN87"/>
    </sheetView>
  </sheetViews>
  <sheetFormatPr defaultRowHeight="15" x14ac:dyDescent="0.25"/>
  <cols>
    <col min="1" max="1" width="38.28515625" style="1" customWidth="1"/>
    <col min="2" max="2" width="12" style="1" customWidth="1"/>
    <col min="3" max="3" width="16.140625" style="1" customWidth="1"/>
    <col min="4" max="4" width="10.5703125" style="1" customWidth="1"/>
    <col min="5" max="5" width="11" style="1" customWidth="1"/>
    <col min="6" max="6" width="17.85546875" style="1" customWidth="1"/>
    <col min="7" max="7" width="18.140625" style="1" customWidth="1"/>
    <col min="8" max="8" width="19.140625" style="1" customWidth="1"/>
    <col min="9" max="9" width="11.140625" style="1" customWidth="1"/>
    <col min="10" max="10" width="10.28515625" style="1" customWidth="1"/>
    <col min="11" max="11" width="13.5703125" style="1" customWidth="1"/>
    <col min="12" max="12" width="10" style="1" customWidth="1"/>
    <col min="13" max="13" width="11.7109375" style="1" customWidth="1"/>
    <col min="14" max="14" width="13" style="1" customWidth="1"/>
    <col min="15" max="15" width="9.42578125" style="1" customWidth="1"/>
    <col min="16" max="16" width="14.42578125" style="1" customWidth="1"/>
    <col min="17" max="17" width="17.7109375" style="1" customWidth="1"/>
    <col min="18" max="18" width="13.5703125" style="1" customWidth="1"/>
    <col min="19" max="19" width="16.28515625" style="1" customWidth="1"/>
    <col min="20" max="20" width="11.5703125" style="1" customWidth="1"/>
    <col min="21" max="21" width="12.5703125" style="1" customWidth="1"/>
    <col min="22" max="22" width="9.140625" style="1" customWidth="1"/>
    <col min="23" max="23" width="17.42578125" style="1" customWidth="1"/>
    <col min="24" max="24" width="14.42578125" style="1" customWidth="1"/>
    <col min="25" max="26" width="12.140625" style="1" customWidth="1"/>
    <col min="27" max="27" width="9.5703125" style="1" customWidth="1"/>
    <col min="28" max="28" width="18" style="1" customWidth="1"/>
    <col min="29" max="29" width="14.28515625" style="1" customWidth="1"/>
    <col min="30" max="30" width="8.42578125" style="1" customWidth="1"/>
    <col min="31" max="31" width="13.85546875" style="1" customWidth="1"/>
    <col min="32" max="32" width="8.140625" style="1" customWidth="1"/>
    <col min="33" max="33" width="19.85546875" style="1" customWidth="1"/>
    <col min="34" max="34" width="18" style="1" customWidth="1"/>
    <col min="35" max="35" width="13.42578125" style="1" customWidth="1"/>
    <col min="36" max="36" width="13.85546875" style="1" customWidth="1"/>
    <col min="37" max="37" width="9.140625" style="1" customWidth="1"/>
    <col min="38" max="38" width="18.42578125" style="1" customWidth="1"/>
    <col min="39" max="39" width="19.85546875" style="1" customWidth="1"/>
    <col min="40" max="40" width="12.28515625" style="1" customWidth="1"/>
    <col min="41" max="41" width="17" style="1" customWidth="1"/>
    <col min="42" max="42" width="16.140625" style="1" customWidth="1"/>
    <col min="43" max="43" width="10.42578125" style="1" customWidth="1"/>
    <col min="44" max="44" width="8.28515625" style="1" customWidth="1"/>
    <col min="45" max="45" width="16.140625" style="1" customWidth="1"/>
    <col min="46" max="46" width="18.28515625" style="1" customWidth="1"/>
    <col min="47" max="47" width="8.42578125" style="1" customWidth="1"/>
    <col min="48" max="48" width="18.28515625" style="1" customWidth="1"/>
    <col min="49" max="49" width="9.85546875" style="1" customWidth="1"/>
    <col min="50" max="50" width="9.42578125" style="1" customWidth="1"/>
    <col min="51" max="51" width="16" style="1" customWidth="1"/>
    <col min="52" max="52" width="13.42578125" style="1" customWidth="1"/>
    <col min="53" max="53" width="15" style="1" customWidth="1"/>
    <col min="54" max="54" width="14.85546875" style="1" customWidth="1"/>
    <col min="55" max="55" width="14.7109375" style="1" customWidth="1"/>
    <col min="56" max="56" width="12.85546875" style="1" customWidth="1"/>
    <col min="57" max="57" width="14.85546875" style="1" customWidth="1"/>
    <col min="58" max="58" width="13.28515625" style="1" customWidth="1"/>
    <col min="59" max="59" width="14.28515625" style="1" customWidth="1"/>
    <col min="60" max="60" width="13.42578125" style="1" customWidth="1"/>
    <col min="61" max="61" width="13.7109375" style="1" customWidth="1"/>
    <col min="62" max="62" width="12.28515625" style="1" customWidth="1"/>
    <col min="63" max="63" width="13.140625" style="1" customWidth="1"/>
    <col min="64" max="64" width="13" style="1" customWidth="1"/>
    <col min="65" max="65" width="14.7109375" style="1" customWidth="1"/>
    <col min="66" max="66" width="11.5703125" style="1" customWidth="1"/>
    <col min="67" max="67" width="14" style="1" customWidth="1"/>
    <col min="68" max="68" width="10.42578125" style="1" customWidth="1"/>
    <col min="69" max="69" width="13.7109375" style="1" customWidth="1"/>
    <col min="70" max="70" width="14.42578125" style="1" customWidth="1"/>
    <col min="71" max="72" width="18" style="1" customWidth="1"/>
    <col min="73" max="73" width="15.5703125" style="1" customWidth="1"/>
    <col min="74" max="74" width="18.7109375" style="1" customWidth="1"/>
    <col min="75" max="75" width="18.28515625" style="1" customWidth="1"/>
    <col min="76" max="76" width="18.5703125" style="1" customWidth="1"/>
    <col min="77" max="77" width="21.140625" style="1" customWidth="1"/>
    <col min="78" max="78" width="18.7109375" style="1" customWidth="1"/>
    <col min="79" max="79" width="16.28515625" style="1" customWidth="1"/>
    <col min="80" max="80" width="18.140625" style="1" customWidth="1"/>
    <col min="81" max="81" width="21" style="1" customWidth="1"/>
    <col min="82" max="82" width="31.140625" style="1" customWidth="1"/>
    <col min="83" max="83" width="21" style="1" customWidth="1"/>
    <col min="84" max="84" width="16.140625" style="1" customWidth="1"/>
    <col min="85" max="85" width="17.5703125" style="1" customWidth="1"/>
    <col min="86" max="86" width="14.42578125" style="1" customWidth="1"/>
    <col min="87" max="88" width="21.5703125" style="1" customWidth="1"/>
    <col min="89" max="274" width="9.140625" style="1"/>
    <col min="275" max="276" width="24.85546875" style="1" customWidth="1"/>
    <col min="277" max="277" width="8.28515625" style="1" customWidth="1"/>
    <col min="278" max="278" width="10.7109375" style="1" customWidth="1"/>
    <col min="279" max="279" width="11.85546875" style="1" customWidth="1"/>
    <col min="280" max="280" width="13.140625" style="1" customWidth="1"/>
    <col min="281" max="281" width="12.85546875" style="1" customWidth="1"/>
    <col min="282" max="282" width="11.85546875" style="1" customWidth="1"/>
    <col min="283" max="283" width="11.7109375" style="1" customWidth="1"/>
    <col min="284" max="284" width="13.7109375" style="1" customWidth="1"/>
    <col min="285" max="285" width="12.140625" style="1" customWidth="1"/>
    <col min="286" max="286" width="13" style="1" customWidth="1"/>
    <col min="287" max="287" width="14" style="1" customWidth="1"/>
    <col min="288" max="288" width="15.42578125" style="1" customWidth="1"/>
    <col min="289" max="289" width="8.85546875" style="1" customWidth="1"/>
    <col min="290" max="290" width="12" style="1" customWidth="1"/>
    <col min="291" max="291" width="11.28515625" style="1" customWidth="1"/>
    <col min="292" max="292" width="11.5703125" style="1" customWidth="1"/>
    <col min="293" max="293" width="10.5703125" style="1" customWidth="1"/>
    <col min="294" max="294" width="11.140625" style="1" customWidth="1"/>
    <col min="295" max="295" width="7" style="1" customWidth="1"/>
    <col min="296" max="296" width="12.7109375" style="1" customWidth="1"/>
    <col min="297" max="297" width="10" style="1" customWidth="1"/>
    <col min="298" max="298" width="11.85546875" style="1" customWidth="1"/>
    <col min="299" max="530" width="9.140625" style="1"/>
    <col min="531" max="532" width="24.85546875" style="1" customWidth="1"/>
    <col min="533" max="533" width="8.28515625" style="1" customWidth="1"/>
    <col min="534" max="534" width="10.7109375" style="1" customWidth="1"/>
    <col min="535" max="535" width="11.85546875" style="1" customWidth="1"/>
    <col min="536" max="536" width="13.140625" style="1" customWidth="1"/>
    <col min="537" max="537" width="12.85546875" style="1" customWidth="1"/>
    <col min="538" max="538" width="11.85546875" style="1" customWidth="1"/>
    <col min="539" max="539" width="11.7109375" style="1" customWidth="1"/>
    <col min="540" max="540" width="13.7109375" style="1" customWidth="1"/>
    <col min="541" max="541" width="12.140625" style="1" customWidth="1"/>
    <col min="542" max="542" width="13" style="1" customWidth="1"/>
    <col min="543" max="543" width="14" style="1" customWidth="1"/>
    <col min="544" max="544" width="15.42578125" style="1" customWidth="1"/>
    <col min="545" max="545" width="8.85546875" style="1" customWidth="1"/>
    <col min="546" max="546" width="12" style="1" customWidth="1"/>
    <col min="547" max="547" width="11.28515625" style="1" customWidth="1"/>
    <col min="548" max="548" width="11.5703125" style="1" customWidth="1"/>
    <col min="549" max="549" width="10.5703125" style="1" customWidth="1"/>
    <col min="550" max="550" width="11.140625" style="1" customWidth="1"/>
    <col min="551" max="551" width="7" style="1" customWidth="1"/>
    <col min="552" max="552" width="12.7109375" style="1" customWidth="1"/>
    <col min="553" max="553" width="10" style="1" customWidth="1"/>
    <col min="554" max="554" width="11.85546875" style="1" customWidth="1"/>
    <col min="555" max="786" width="9.140625" style="1"/>
    <col min="787" max="788" width="24.85546875" style="1" customWidth="1"/>
    <col min="789" max="789" width="8.28515625" style="1" customWidth="1"/>
    <col min="790" max="790" width="10.7109375" style="1" customWidth="1"/>
    <col min="791" max="791" width="11.85546875" style="1" customWidth="1"/>
    <col min="792" max="792" width="13.140625" style="1" customWidth="1"/>
    <col min="793" max="793" width="12.85546875" style="1" customWidth="1"/>
    <col min="794" max="794" width="11.85546875" style="1" customWidth="1"/>
    <col min="795" max="795" width="11.7109375" style="1" customWidth="1"/>
    <col min="796" max="796" width="13.7109375" style="1" customWidth="1"/>
    <col min="797" max="797" width="12.140625" style="1" customWidth="1"/>
    <col min="798" max="798" width="13" style="1" customWidth="1"/>
    <col min="799" max="799" width="14" style="1" customWidth="1"/>
    <col min="800" max="800" width="15.42578125" style="1" customWidth="1"/>
    <col min="801" max="801" width="8.85546875" style="1" customWidth="1"/>
    <col min="802" max="802" width="12" style="1" customWidth="1"/>
    <col min="803" max="803" width="11.28515625" style="1" customWidth="1"/>
    <col min="804" max="804" width="11.5703125" style="1" customWidth="1"/>
    <col min="805" max="805" width="10.5703125" style="1" customWidth="1"/>
    <col min="806" max="806" width="11.140625" style="1" customWidth="1"/>
    <col min="807" max="807" width="7" style="1" customWidth="1"/>
    <col min="808" max="808" width="12.7109375" style="1" customWidth="1"/>
    <col min="809" max="809" width="10" style="1" customWidth="1"/>
    <col min="810" max="810" width="11.85546875" style="1" customWidth="1"/>
    <col min="811" max="1042" width="9.140625" style="1"/>
    <col min="1043" max="1044" width="24.85546875" style="1" customWidth="1"/>
    <col min="1045" max="1045" width="8.28515625" style="1" customWidth="1"/>
    <col min="1046" max="1046" width="10.7109375" style="1" customWidth="1"/>
    <col min="1047" max="1047" width="11.85546875" style="1" customWidth="1"/>
    <col min="1048" max="1048" width="13.140625" style="1" customWidth="1"/>
    <col min="1049" max="1049" width="12.85546875" style="1" customWidth="1"/>
    <col min="1050" max="1050" width="11.85546875" style="1" customWidth="1"/>
    <col min="1051" max="1051" width="11.7109375" style="1" customWidth="1"/>
    <col min="1052" max="1052" width="13.7109375" style="1" customWidth="1"/>
    <col min="1053" max="1053" width="12.140625" style="1" customWidth="1"/>
    <col min="1054" max="1054" width="13" style="1" customWidth="1"/>
    <col min="1055" max="1055" width="14" style="1" customWidth="1"/>
    <col min="1056" max="1056" width="15.42578125" style="1" customWidth="1"/>
    <col min="1057" max="1057" width="8.85546875" style="1" customWidth="1"/>
    <col min="1058" max="1058" width="12" style="1" customWidth="1"/>
    <col min="1059" max="1059" width="11.28515625" style="1" customWidth="1"/>
    <col min="1060" max="1060" width="11.5703125" style="1" customWidth="1"/>
    <col min="1061" max="1061" width="10.5703125" style="1" customWidth="1"/>
    <col min="1062" max="1062" width="11.140625" style="1" customWidth="1"/>
    <col min="1063" max="1063" width="7" style="1" customWidth="1"/>
    <col min="1064" max="1064" width="12.7109375" style="1" customWidth="1"/>
    <col min="1065" max="1065" width="10" style="1" customWidth="1"/>
    <col min="1066" max="1066" width="11.85546875" style="1" customWidth="1"/>
    <col min="1067" max="1298" width="9.140625" style="1"/>
    <col min="1299" max="1300" width="24.85546875" style="1" customWidth="1"/>
    <col min="1301" max="1301" width="8.28515625" style="1" customWidth="1"/>
    <col min="1302" max="1302" width="10.7109375" style="1" customWidth="1"/>
    <col min="1303" max="1303" width="11.85546875" style="1" customWidth="1"/>
    <col min="1304" max="1304" width="13.140625" style="1" customWidth="1"/>
    <col min="1305" max="1305" width="12.85546875" style="1" customWidth="1"/>
    <col min="1306" max="1306" width="11.85546875" style="1" customWidth="1"/>
    <col min="1307" max="1307" width="11.7109375" style="1" customWidth="1"/>
    <col min="1308" max="1308" width="13.7109375" style="1" customWidth="1"/>
    <col min="1309" max="1309" width="12.140625" style="1" customWidth="1"/>
    <col min="1310" max="1310" width="13" style="1" customWidth="1"/>
    <col min="1311" max="1311" width="14" style="1" customWidth="1"/>
    <col min="1312" max="1312" width="15.42578125" style="1" customWidth="1"/>
    <col min="1313" max="1313" width="8.85546875" style="1" customWidth="1"/>
    <col min="1314" max="1314" width="12" style="1" customWidth="1"/>
    <col min="1315" max="1315" width="11.28515625" style="1" customWidth="1"/>
    <col min="1316" max="1316" width="11.5703125" style="1" customWidth="1"/>
    <col min="1317" max="1317" width="10.5703125" style="1" customWidth="1"/>
    <col min="1318" max="1318" width="11.140625" style="1" customWidth="1"/>
    <col min="1319" max="1319" width="7" style="1" customWidth="1"/>
    <col min="1320" max="1320" width="12.7109375" style="1" customWidth="1"/>
    <col min="1321" max="1321" width="10" style="1" customWidth="1"/>
    <col min="1322" max="1322" width="11.85546875" style="1" customWidth="1"/>
    <col min="1323" max="1554" width="9.140625" style="1"/>
    <col min="1555" max="1556" width="24.85546875" style="1" customWidth="1"/>
    <col min="1557" max="1557" width="8.28515625" style="1" customWidth="1"/>
    <col min="1558" max="1558" width="10.7109375" style="1" customWidth="1"/>
    <col min="1559" max="1559" width="11.85546875" style="1" customWidth="1"/>
    <col min="1560" max="1560" width="13.140625" style="1" customWidth="1"/>
    <col min="1561" max="1561" width="12.85546875" style="1" customWidth="1"/>
    <col min="1562" max="1562" width="11.85546875" style="1" customWidth="1"/>
    <col min="1563" max="1563" width="11.7109375" style="1" customWidth="1"/>
    <col min="1564" max="1564" width="13.7109375" style="1" customWidth="1"/>
    <col min="1565" max="1565" width="12.140625" style="1" customWidth="1"/>
    <col min="1566" max="1566" width="13" style="1" customWidth="1"/>
    <col min="1567" max="1567" width="14" style="1" customWidth="1"/>
    <col min="1568" max="1568" width="15.42578125" style="1" customWidth="1"/>
    <col min="1569" max="1569" width="8.85546875" style="1" customWidth="1"/>
    <col min="1570" max="1570" width="12" style="1" customWidth="1"/>
    <col min="1571" max="1571" width="11.28515625" style="1" customWidth="1"/>
    <col min="1572" max="1572" width="11.5703125" style="1" customWidth="1"/>
    <col min="1573" max="1573" width="10.5703125" style="1" customWidth="1"/>
    <col min="1574" max="1574" width="11.140625" style="1" customWidth="1"/>
    <col min="1575" max="1575" width="7" style="1" customWidth="1"/>
    <col min="1576" max="1576" width="12.7109375" style="1" customWidth="1"/>
    <col min="1577" max="1577" width="10" style="1" customWidth="1"/>
    <col min="1578" max="1578" width="11.85546875" style="1" customWidth="1"/>
    <col min="1579" max="1810" width="9.140625" style="1"/>
    <col min="1811" max="1812" width="24.85546875" style="1" customWidth="1"/>
    <col min="1813" max="1813" width="8.28515625" style="1" customWidth="1"/>
    <col min="1814" max="1814" width="10.7109375" style="1" customWidth="1"/>
    <col min="1815" max="1815" width="11.85546875" style="1" customWidth="1"/>
    <col min="1816" max="1816" width="13.140625" style="1" customWidth="1"/>
    <col min="1817" max="1817" width="12.85546875" style="1" customWidth="1"/>
    <col min="1818" max="1818" width="11.85546875" style="1" customWidth="1"/>
    <col min="1819" max="1819" width="11.7109375" style="1" customWidth="1"/>
    <col min="1820" max="1820" width="13.7109375" style="1" customWidth="1"/>
    <col min="1821" max="1821" width="12.140625" style="1" customWidth="1"/>
    <col min="1822" max="1822" width="13" style="1" customWidth="1"/>
    <col min="1823" max="1823" width="14" style="1" customWidth="1"/>
    <col min="1824" max="1824" width="15.42578125" style="1" customWidth="1"/>
    <col min="1825" max="1825" width="8.85546875" style="1" customWidth="1"/>
    <col min="1826" max="1826" width="12" style="1" customWidth="1"/>
    <col min="1827" max="1827" width="11.28515625" style="1" customWidth="1"/>
    <col min="1828" max="1828" width="11.5703125" style="1" customWidth="1"/>
    <col min="1829" max="1829" width="10.5703125" style="1" customWidth="1"/>
    <col min="1830" max="1830" width="11.140625" style="1" customWidth="1"/>
    <col min="1831" max="1831" width="7" style="1" customWidth="1"/>
    <col min="1832" max="1832" width="12.7109375" style="1" customWidth="1"/>
    <col min="1833" max="1833" width="10" style="1" customWidth="1"/>
    <col min="1834" max="1834" width="11.85546875" style="1" customWidth="1"/>
    <col min="1835" max="2066" width="9.140625" style="1"/>
    <col min="2067" max="2068" width="24.85546875" style="1" customWidth="1"/>
    <col min="2069" max="2069" width="8.28515625" style="1" customWidth="1"/>
    <col min="2070" max="2070" width="10.7109375" style="1" customWidth="1"/>
    <col min="2071" max="2071" width="11.85546875" style="1" customWidth="1"/>
    <col min="2072" max="2072" width="13.140625" style="1" customWidth="1"/>
    <col min="2073" max="2073" width="12.85546875" style="1" customWidth="1"/>
    <col min="2074" max="2074" width="11.85546875" style="1" customWidth="1"/>
    <col min="2075" max="2075" width="11.7109375" style="1" customWidth="1"/>
    <col min="2076" max="2076" width="13.7109375" style="1" customWidth="1"/>
    <col min="2077" max="2077" width="12.140625" style="1" customWidth="1"/>
    <col min="2078" max="2078" width="13" style="1" customWidth="1"/>
    <col min="2079" max="2079" width="14" style="1" customWidth="1"/>
    <col min="2080" max="2080" width="15.42578125" style="1" customWidth="1"/>
    <col min="2081" max="2081" width="8.85546875" style="1" customWidth="1"/>
    <col min="2082" max="2082" width="12" style="1" customWidth="1"/>
    <col min="2083" max="2083" width="11.28515625" style="1" customWidth="1"/>
    <col min="2084" max="2084" width="11.5703125" style="1" customWidth="1"/>
    <col min="2085" max="2085" width="10.5703125" style="1" customWidth="1"/>
    <col min="2086" max="2086" width="11.140625" style="1" customWidth="1"/>
    <col min="2087" max="2087" width="7" style="1" customWidth="1"/>
    <col min="2088" max="2088" width="12.7109375" style="1" customWidth="1"/>
    <col min="2089" max="2089" width="10" style="1" customWidth="1"/>
    <col min="2090" max="2090" width="11.85546875" style="1" customWidth="1"/>
    <col min="2091" max="2322" width="9.140625" style="1"/>
    <col min="2323" max="2324" width="24.85546875" style="1" customWidth="1"/>
    <col min="2325" max="2325" width="8.28515625" style="1" customWidth="1"/>
    <col min="2326" max="2326" width="10.7109375" style="1" customWidth="1"/>
    <col min="2327" max="2327" width="11.85546875" style="1" customWidth="1"/>
    <col min="2328" max="2328" width="13.140625" style="1" customWidth="1"/>
    <col min="2329" max="2329" width="12.85546875" style="1" customWidth="1"/>
    <col min="2330" max="2330" width="11.85546875" style="1" customWidth="1"/>
    <col min="2331" max="2331" width="11.7109375" style="1" customWidth="1"/>
    <col min="2332" max="2332" width="13.7109375" style="1" customWidth="1"/>
    <col min="2333" max="2333" width="12.140625" style="1" customWidth="1"/>
    <col min="2334" max="2334" width="13" style="1" customWidth="1"/>
    <col min="2335" max="2335" width="14" style="1" customWidth="1"/>
    <col min="2336" max="2336" width="15.42578125" style="1" customWidth="1"/>
    <col min="2337" max="2337" width="8.85546875" style="1" customWidth="1"/>
    <col min="2338" max="2338" width="12" style="1" customWidth="1"/>
    <col min="2339" max="2339" width="11.28515625" style="1" customWidth="1"/>
    <col min="2340" max="2340" width="11.5703125" style="1" customWidth="1"/>
    <col min="2341" max="2341" width="10.5703125" style="1" customWidth="1"/>
    <col min="2342" max="2342" width="11.140625" style="1" customWidth="1"/>
    <col min="2343" max="2343" width="7" style="1" customWidth="1"/>
    <col min="2344" max="2344" width="12.7109375" style="1" customWidth="1"/>
    <col min="2345" max="2345" width="10" style="1" customWidth="1"/>
    <col min="2346" max="2346" width="11.85546875" style="1" customWidth="1"/>
    <col min="2347" max="2578" width="9.140625" style="1"/>
    <col min="2579" max="2580" width="24.85546875" style="1" customWidth="1"/>
    <col min="2581" max="2581" width="8.28515625" style="1" customWidth="1"/>
    <col min="2582" max="2582" width="10.7109375" style="1" customWidth="1"/>
    <col min="2583" max="2583" width="11.85546875" style="1" customWidth="1"/>
    <col min="2584" max="2584" width="13.140625" style="1" customWidth="1"/>
    <col min="2585" max="2585" width="12.85546875" style="1" customWidth="1"/>
    <col min="2586" max="2586" width="11.85546875" style="1" customWidth="1"/>
    <col min="2587" max="2587" width="11.7109375" style="1" customWidth="1"/>
    <col min="2588" max="2588" width="13.7109375" style="1" customWidth="1"/>
    <col min="2589" max="2589" width="12.140625" style="1" customWidth="1"/>
    <col min="2590" max="2590" width="13" style="1" customWidth="1"/>
    <col min="2591" max="2591" width="14" style="1" customWidth="1"/>
    <col min="2592" max="2592" width="15.42578125" style="1" customWidth="1"/>
    <col min="2593" max="2593" width="8.85546875" style="1" customWidth="1"/>
    <col min="2594" max="2594" width="12" style="1" customWidth="1"/>
    <col min="2595" max="2595" width="11.28515625" style="1" customWidth="1"/>
    <col min="2596" max="2596" width="11.5703125" style="1" customWidth="1"/>
    <col min="2597" max="2597" width="10.5703125" style="1" customWidth="1"/>
    <col min="2598" max="2598" width="11.140625" style="1" customWidth="1"/>
    <col min="2599" max="2599" width="7" style="1" customWidth="1"/>
    <col min="2600" max="2600" width="12.7109375" style="1" customWidth="1"/>
    <col min="2601" max="2601" width="10" style="1" customWidth="1"/>
    <col min="2602" max="2602" width="11.85546875" style="1" customWidth="1"/>
    <col min="2603" max="2834" width="9.140625" style="1"/>
    <col min="2835" max="2836" width="24.85546875" style="1" customWidth="1"/>
    <col min="2837" max="2837" width="8.28515625" style="1" customWidth="1"/>
    <col min="2838" max="2838" width="10.7109375" style="1" customWidth="1"/>
    <col min="2839" max="2839" width="11.85546875" style="1" customWidth="1"/>
    <col min="2840" max="2840" width="13.140625" style="1" customWidth="1"/>
    <col min="2841" max="2841" width="12.85546875" style="1" customWidth="1"/>
    <col min="2842" max="2842" width="11.85546875" style="1" customWidth="1"/>
    <col min="2843" max="2843" width="11.7109375" style="1" customWidth="1"/>
    <col min="2844" max="2844" width="13.7109375" style="1" customWidth="1"/>
    <col min="2845" max="2845" width="12.140625" style="1" customWidth="1"/>
    <col min="2846" max="2846" width="13" style="1" customWidth="1"/>
    <col min="2847" max="2847" width="14" style="1" customWidth="1"/>
    <col min="2848" max="2848" width="15.42578125" style="1" customWidth="1"/>
    <col min="2849" max="2849" width="8.85546875" style="1" customWidth="1"/>
    <col min="2850" max="2850" width="12" style="1" customWidth="1"/>
    <col min="2851" max="2851" width="11.28515625" style="1" customWidth="1"/>
    <col min="2852" max="2852" width="11.5703125" style="1" customWidth="1"/>
    <col min="2853" max="2853" width="10.5703125" style="1" customWidth="1"/>
    <col min="2854" max="2854" width="11.140625" style="1" customWidth="1"/>
    <col min="2855" max="2855" width="7" style="1" customWidth="1"/>
    <col min="2856" max="2856" width="12.7109375" style="1" customWidth="1"/>
    <col min="2857" max="2857" width="10" style="1" customWidth="1"/>
    <col min="2858" max="2858" width="11.85546875" style="1" customWidth="1"/>
    <col min="2859" max="3090" width="9.140625" style="1"/>
    <col min="3091" max="3092" width="24.85546875" style="1" customWidth="1"/>
    <col min="3093" max="3093" width="8.28515625" style="1" customWidth="1"/>
    <col min="3094" max="3094" width="10.7109375" style="1" customWidth="1"/>
    <col min="3095" max="3095" width="11.85546875" style="1" customWidth="1"/>
    <col min="3096" max="3096" width="13.140625" style="1" customWidth="1"/>
    <col min="3097" max="3097" width="12.85546875" style="1" customWidth="1"/>
    <col min="3098" max="3098" width="11.85546875" style="1" customWidth="1"/>
    <col min="3099" max="3099" width="11.7109375" style="1" customWidth="1"/>
    <col min="3100" max="3100" width="13.7109375" style="1" customWidth="1"/>
    <col min="3101" max="3101" width="12.140625" style="1" customWidth="1"/>
    <col min="3102" max="3102" width="13" style="1" customWidth="1"/>
    <col min="3103" max="3103" width="14" style="1" customWidth="1"/>
    <col min="3104" max="3104" width="15.42578125" style="1" customWidth="1"/>
    <col min="3105" max="3105" width="8.85546875" style="1" customWidth="1"/>
    <col min="3106" max="3106" width="12" style="1" customWidth="1"/>
    <col min="3107" max="3107" width="11.28515625" style="1" customWidth="1"/>
    <col min="3108" max="3108" width="11.5703125" style="1" customWidth="1"/>
    <col min="3109" max="3109" width="10.5703125" style="1" customWidth="1"/>
    <col min="3110" max="3110" width="11.140625" style="1" customWidth="1"/>
    <col min="3111" max="3111" width="7" style="1" customWidth="1"/>
    <col min="3112" max="3112" width="12.7109375" style="1" customWidth="1"/>
    <col min="3113" max="3113" width="10" style="1" customWidth="1"/>
    <col min="3114" max="3114" width="11.85546875" style="1" customWidth="1"/>
    <col min="3115" max="3346" width="9.140625" style="1"/>
    <col min="3347" max="3348" width="24.85546875" style="1" customWidth="1"/>
    <col min="3349" max="3349" width="8.28515625" style="1" customWidth="1"/>
    <col min="3350" max="3350" width="10.7109375" style="1" customWidth="1"/>
    <col min="3351" max="3351" width="11.85546875" style="1" customWidth="1"/>
    <col min="3352" max="3352" width="13.140625" style="1" customWidth="1"/>
    <col min="3353" max="3353" width="12.85546875" style="1" customWidth="1"/>
    <col min="3354" max="3354" width="11.85546875" style="1" customWidth="1"/>
    <col min="3355" max="3355" width="11.7109375" style="1" customWidth="1"/>
    <col min="3356" max="3356" width="13.7109375" style="1" customWidth="1"/>
    <col min="3357" max="3357" width="12.140625" style="1" customWidth="1"/>
    <col min="3358" max="3358" width="13" style="1" customWidth="1"/>
    <col min="3359" max="3359" width="14" style="1" customWidth="1"/>
    <col min="3360" max="3360" width="15.42578125" style="1" customWidth="1"/>
    <col min="3361" max="3361" width="8.85546875" style="1" customWidth="1"/>
    <col min="3362" max="3362" width="12" style="1" customWidth="1"/>
    <col min="3363" max="3363" width="11.28515625" style="1" customWidth="1"/>
    <col min="3364" max="3364" width="11.5703125" style="1" customWidth="1"/>
    <col min="3365" max="3365" width="10.5703125" style="1" customWidth="1"/>
    <col min="3366" max="3366" width="11.140625" style="1" customWidth="1"/>
    <col min="3367" max="3367" width="7" style="1" customWidth="1"/>
    <col min="3368" max="3368" width="12.7109375" style="1" customWidth="1"/>
    <col min="3369" max="3369" width="10" style="1" customWidth="1"/>
    <col min="3370" max="3370" width="11.85546875" style="1" customWidth="1"/>
    <col min="3371" max="3602" width="9.140625" style="1"/>
    <col min="3603" max="3604" width="24.85546875" style="1" customWidth="1"/>
    <col min="3605" max="3605" width="8.28515625" style="1" customWidth="1"/>
    <col min="3606" max="3606" width="10.7109375" style="1" customWidth="1"/>
    <col min="3607" max="3607" width="11.85546875" style="1" customWidth="1"/>
    <col min="3608" max="3608" width="13.140625" style="1" customWidth="1"/>
    <col min="3609" max="3609" width="12.85546875" style="1" customWidth="1"/>
    <col min="3610" max="3610" width="11.85546875" style="1" customWidth="1"/>
    <col min="3611" max="3611" width="11.7109375" style="1" customWidth="1"/>
    <col min="3612" max="3612" width="13.7109375" style="1" customWidth="1"/>
    <col min="3613" max="3613" width="12.140625" style="1" customWidth="1"/>
    <col min="3614" max="3614" width="13" style="1" customWidth="1"/>
    <col min="3615" max="3615" width="14" style="1" customWidth="1"/>
    <col min="3616" max="3616" width="15.42578125" style="1" customWidth="1"/>
    <col min="3617" max="3617" width="8.85546875" style="1" customWidth="1"/>
    <col min="3618" max="3618" width="12" style="1" customWidth="1"/>
    <col min="3619" max="3619" width="11.28515625" style="1" customWidth="1"/>
    <col min="3620" max="3620" width="11.5703125" style="1" customWidth="1"/>
    <col min="3621" max="3621" width="10.5703125" style="1" customWidth="1"/>
    <col min="3622" max="3622" width="11.140625" style="1" customWidth="1"/>
    <col min="3623" max="3623" width="7" style="1" customWidth="1"/>
    <col min="3624" max="3624" width="12.7109375" style="1" customWidth="1"/>
    <col min="3625" max="3625" width="10" style="1" customWidth="1"/>
    <col min="3626" max="3626" width="11.85546875" style="1" customWidth="1"/>
    <col min="3627" max="3858" width="9.140625" style="1"/>
    <col min="3859" max="3860" width="24.85546875" style="1" customWidth="1"/>
    <col min="3861" max="3861" width="8.28515625" style="1" customWidth="1"/>
    <col min="3862" max="3862" width="10.7109375" style="1" customWidth="1"/>
    <col min="3863" max="3863" width="11.85546875" style="1" customWidth="1"/>
    <col min="3864" max="3864" width="13.140625" style="1" customWidth="1"/>
    <col min="3865" max="3865" width="12.85546875" style="1" customWidth="1"/>
    <col min="3866" max="3866" width="11.85546875" style="1" customWidth="1"/>
    <col min="3867" max="3867" width="11.7109375" style="1" customWidth="1"/>
    <col min="3868" max="3868" width="13.7109375" style="1" customWidth="1"/>
    <col min="3869" max="3869" width="12.140625" style="1" customWidth="1"/>
    <col min="3870" max="3870" width="13" style="1" customWidth="1"/>
    <col min="3871" max="3871" width="14" style="1" customWidth="1"/>
    <col min="3872" max="3872" width="15.42578125" style="1" customWidth="1"/>
    <col min="3873" max="3873" width="8.85546875" style="1" customWidth="1"/>
    <col min="3874" max="3874" width="12" style="1" customWidth="1"/>
    <col min="3875" max="3875" width="11.28515625" style="1" customWidth="1"/>
    <col min="3876" max="3876" width="11.5703125" style="1" customWidth="1"/>
    <col min="3877" max="3877" width="10.5703125" style="1" customWidth="1"/>
    <col min="3878" max="3878" width="11.140625" style="1" customWidth="1"/>
    <col min="3879" max="3879" width="7" style="1" customWidth="1"/>
    <col min="3880" max="3880" width="12.7109375" style="1" customWidth="1"/>
    <col min="3881" max="3881" width="10" style="1" customWidth="1"/>
    <col min="3882" max="3882" width="11.85546875" style="1" customWidth="1"/>
    <col min="3883" max="4114" width="9.140625" style="1"/>
    <col min="4115" max="4116" width="24.85546875" style="1" customWidth="1"/>
    <col min="4117" max="4117" width="8.28515625" style="1" customWidth="1"/>
    <col min="4118" max="4118" width="10.7109375" style="1" customWidth="1"/>
    <col min="4119" max="4119" width="11.85546875" style="1" customWidth="1"/>
    <col min="4120" max="4120" width="13.140625" style="1" customWidth="1"/>
    <col min="4121" max="4121" width="12.85546875" style="1" customWidth="1"/>
    <col min="4122" max="4122" width="11.85546875" style="1" customWidth="1"/>
    <col min="4123" max="4123" width="11.7109375" style="1" customWidth="1"/>
    <col min="4124" max="4124" width="13.7109375" style="1" customWidth="1"/>
    <col min="4125" max="4125" width="12.140625" style="1" customWidth="1"/>
    <col min="4126" max="4126" width="13" style="1" customWidth="1"/>
    <col min="4127" max="4127" width="14" style="1" customWidth="1"/>
    <col min="4128" max="4128" width="15.42578125" style="1" customWidth="1"/>
    <col min="4129" max="4129" width="8.85546875" style="1" customWidth="1"/>
    <col min="4130" max="4130" width="12" style="1" customWidth="1"/>
    <col min="4131" max="4131" width="11.28515625" style="1" customWidth="1"/>
    <col min="4132" max="4132" width="11.5703125" style="1" customWidth="1"/>
    <col min="4133" max="4133" width="10.5703125" style="1" customWidth="1"/>
    <col min="4134" max="4134" width="11.140625" style="1" customWidth="1"/>
    <col min="4135" max="4135" width="7" style="1" customWidth="1"/>
    <col min="4136" max="4136" width="12.7109375" style="1" customWidth="1"/>
    <col min="4137" max="4137" width="10" style="1" customWidth="1"/>
    <col min="4138" max="4138" width="11.85546875" style="1" customWidth="1"/>
    <col min="4139" max="4370" width="9.140625" style="1"/>
    <col min="4371" max="4372" width="24.85546875" style="1" customWidth="1"/>
    <col min="4373" max="4373" width="8.28515625" style="1" customWidth="1"/>
    <col min="4374" max="4374" width="10.7109375" style="1" customWidth="1"/>
    <col min="4375" max="4375" width="11.85546875" style="1" customWidth="1"/>
    <col min="4376" max="4376" width="13.140625" style="1" customWidth="1"/>
    <col min="4377" max="4377" width="12.85546875" style="1" customWidth="1"/>
    <col min="4378" max="4378" width="11.85546875" style="1" customWidth="1"/>
    <col min="4379" max="4379" width="11.7109375" style="1" customWidth="1"/>
    <col min="4380" max="4380" width="13.7109375" style="1" customWidth="1"/>
    <col min="4381" max="4381" width="12.140625" style="1" customWidth="1"/>
    <col min="4382" max="4382" width="13" style="1" customWidth="1"/>
    <col min="4383" max="4383" width="14" style="1" customWidth="1"/>
    <col min="4384" max="4384" width="15.42578125" style="1" customWidth="1"/>
    <col min="4385" max="4385" width="8.85546875" style="1" customWidth="1"/>
    <col min="4386" max="4386" width="12" style="1" customWidth="1"/>
    <col min="4387" max="4387" width="11.28515625" style="1" customWidth="1"/>
    <col min="4388" max="4388" width="11.5703125" style="1" customWidth="1"/>
    <col min="4389" max="4389" width="10.5703125" style="1" customWidth="1"/>
    <col min="4390" max="4390" width="11.140625" style="1" customWidth="1"/>
    <col min="4391" max="4391" width="7" style="1" customWidth="1"/>
    <col min="4392" max="4392" width="12.7109375" style="1" customWidth="1"/>
    <col min="4393" max="4393" width="10" style="1" customWidth="1"/>
    <col min="4394" max="4394" width="11.85546875" style="1" customWidth="1"/>
    <col min="4395" max="4626" width="9.140625" style="1"/>
    <col min="4627" max="4628" width="24.85546875" style="1" customWidth="1"/>
    <col min="4629" max="4629" width="8.28515625" style="1" customWidth="1"/>
    <col min="4630" max="4630" width="10.7109375" style="1" customWidth="1"/>
    <col min="4631" max="4631" width="11.85546875" style="1" customWidth="1"/>
    <col min="4632" max="4632" width="13.140625" style="1" customWidth="1"/>
    <col min="4633" max="4633" width="12.85546875" style="1" customWidth="1"/>
    <col min="4634" max="4634" width="11.85546875" style="1" customWidth="1"/>
    <col min="4635" max="4635" width="11.7109375" style="1" customWidth="1"/>
    <col min="4636" max="4636" width="13.7109375" style="1" customWidth="1"/>
    <col min="4637" max="4637" width="12.140625" style="1" customWidth="1"/>
    <col min="4638" max="4638" width="13" style="1" customWidth="1"/>
    <col min="4639" max="4639" width="14" style="1" customWidth="1"/>
    <col min="4640" max="4640" width="15.42578125" style="1" customWidth="1"/>
    <col min="4641" max="4641" width="8.85546875" style="1" customWidth="1"/>
    <col min="4642" max="4642" width="12" style="1" customWidth="1"/>
    <col min="4643" max="4643" width="11.28515625" style="1" customWidth="1"/>
    <col min="4644" max="4644" width="11.5703125" style="1" customWidth="1"/>
    <col min="4645" max="4645" width="10.5703125" style="1" customWidth="1"/>
    <col min="4646" max="4646" width="11.140625" style="1" customWidth="1"/>
    <col min="4647" max="4647" width="7" style="1" customWidth="1"/>
    <col min="4648" max="4648" width="12.7109375" style="1" customWidth="1"/>
    <col min="4649" max="4649" width="10" style="1" customWidth="1"/>
    <col min="4650" max="4650" width="11.85546875" style="1" customWidth="1"/>
    <col min="4651" max="4882" width="9.140625" style="1"/>
    <col min="4883" max="4884" width="24.85546875" style="1" customWidth="1"/>
    <col min="4885" max="4885" width="8.28515625" style="1" customWidth="1"/>
    <col min="4886" max="4886" width="10.7109375" style="1" customWidth="1"/>
    <col min="4887" max="4887" width="11.85546875" style="1" customWidth="1"/>
    <col min="4888" max="4888" width="13.140625" style="1" customWidth="1"/>
    <col min="4889" max="4889" width="12.85546875" style="1" customWidth="1"/>
    <col min="4890" max="4890" width="11.85546875" style="1" customWidth="1"/>
    <col min="4891" max="4891" width="11.7109375" style="1" customWidth="1"/>
    <col min="4892" max="4892" width="13.7109375" style="1" customWidth="1"/>
    <col min="4893" max="4893" width="12.140625" style="1" customWidth="1"/>
    <col min="4894" max="4894" width="13" style="1" customWidth="1"/>
    <col min="4895" max="4895" width="14" style="1" customWidth="1"/>
    <col min="4896" max="4896" width="15.42578125" style="1" customWidth="1"/>
    <col min="4897" max="4897" width="8.85546875" style="1" customWidth="1"/>
    <col min="4898" max="4898" width="12" style="1" customWidth="1"/>
    <col min="4899" max="4899" width="11.28515625" style="1" customWidth="1"/>
    <col min="4900" max="4900" width="11.5703125" style="1" customWidth="1"/>
    <col min="4901" max="4901" width="10.5703125" style="1" customWidth="1"/>
    <col min="4902" max="4902" width="11.140625" style="1" customWidth="1"/>
    <col min="4903" max="4903" width="7" style="1" customWidth="1"/>
    <col min="4904" max="4904" width="12.7109375" style="1" customWidth="1"/>
    <col min="4905" max="4905" width="10" style="1" customWidth="1"/>
    <col min="4906" max="4906" width="11.85546875" style="1" customWidth="1"/>
    <col min="4907" max="5138" width="9.140625" style="1"/>
    <col min="5139" max="5140" width="24.85546875" style="1" customWidth="1"/>
    <col min="5141" max="5141" width="8.28515625" style="1" customWidth="1"/>
    <col min="5142" max="5142" width="10.7109375" style="1" customWidth="1"/>
    <col min="5143" max="5143" width="11.85546875" style="1" customWidth="1"/>
    <col min="5144" max="5144" width="13.140625" style="1" customWidth="1"/>
    <col min="5145" max="5145" width="12.85546875" style="1" customWidth="1"/>
    <col min="5146" max="5146" width="11.85546875" style="1" customWidth="1"/>
    <col min="5147" max="5147" width="11.7109375" style="1" customWidth="1"/>
    <col min="5148" max="5148" width="13.7109375" style="1" customWidth="1"/>
    <col min="5149" max="5149" width="12.140625" style="1" customWidth="1"/>
    <col min="5150" max="5150" width="13" style="1" customWidth="1"/>
    <col min="5151" max="5151" width="14" style="1" customWidth="1"/>
    <col min="5152" max="5152" width="15.42578125" style="1" customWidth="1"/>
    <col min="5153" max="5153" width="8.85546875" style="1" customWidth="1"/>
    <col min="5154" max="5154" width="12" style="1" customWidth="1"/>
    <col min="5155" max="5155" width="11.28515625" style="1" customWidth="1"/>
    <col min="5156" max="5156" width="11.5703125" style="1" customWidth="1"/>
    <col min="5157" max="5157" width="10.5703125" style="1" customWidth="1"/>
    <col min="5158" max="5158" width="11.140625" style="1" customWidth="1"/>
    <col min="5159" max="5159" width="7" style="1" customWidth="1"/>
    <col min="5160" max="5160" width="12.7109375" style="1" customWidth="1"/>
    <col min="5161" max="5161" width="10" style="1" customWidth="1"/>
    <col min="5162" max="5162" width="11.85546875" style="1" customWidth="1"/>
    <col min="5163" max="5394" width="9.140625" style="1"/>
    <col min="5395" max="5396" width="24.85546875" style="1" customWidth="1"/>
    <col min="5397" max="5397" width="8.28515625" style="1" customWidth="1"/>
    <col min="5398" max="5398" width="10.7109375" style="1" customWidth="1"/>
    <col min="5399" max="5399" width="11.85546875" style="1" customWidth="1"/>
    <col min="5400" max="5400" width="13.140625" style="1" customWidth="1"/>
    <col min="5401" max="5401" width="12.85546875" style="1" customWidth="1"/>
    <col min="5402" max="5402" width="11.85546875" style="1" customWidth="1"/>
    <col min="5403" max="5403" width="11.7109375" style="1" customWidth="1"/>
    <col min="5404" max="5404" width="13.7109375" style="1" customWidth="1"/>
    <col min="5405" max="5405" width="12.140625" style="1" customWidth="1"/>
    <col min="5406" max="5406" width="13" style="1" customWidth="1"/>
    <col min="5407" max="5407" width="14" style="1" customWidth="1"/>
    <col min="5408" max="5408" width="15.42578125" style="1" customWidth="1"/>
    <col min="5409" max="5409" width="8.85546875" style="1" customWidth="1"/>
    <col min="5410" max="5410" width="12" style="1" customWidth="1"/>
    <col min="5411" max="5411" width="11.28515625" style="1" customWidth="1"/>
    <col min="5412" max="5412" width="11.5703125" style="1" customWidth="1"/>
    <col min="5413" max="5413" width="10.5703125" style="1" customWidth="1"/>
    <col min="5414" max="5414" width="11.140625" style="1" customWidth="1"/>
    <col min="5415" max="5415" width="7" style="1" customWidth="1"/>
    <col min="5416" max="5416" width="12.7109375" style="1" customWidth="1"/>
    <col min="5417" max="5417" width="10" style="1" customWidth="1"/>
    <col min="5418" max="5418" width="11.85546875" style="1" customWidth="1"/>
    <col min="5419" max="5650" width="9.140625" style="1"/>
    <col min="5651" max="5652" width="24.85546875" style="1" customWidth="1"/>
    <col min="5653" max="5653" width="8.28515625" style="1" customWidth="1"/>
    <col min="5654" max="5654" width="10.7109375" style="1" customWidth="1"/>
    <col min="5655" max="5655" width="11.85546875" style="1" customWidth="1"/>
    <col min="5656" max="5656" width="13.140625" style="1" customWidth="1"/>
    <col min="5657" max="5657" width="12.85546875" style="1" customWidth="1"/>
    <col min="5658" max="5658" width="11.85546875" style="1" customWidth="1"/>
    <col min="5659" max="5659" width="11.7109375" style="1" customWidth="1"/>
    <col min="5660" max="5660" width="13.7109375" style="1" customWidth="1"/>
    <col min="5661" max="5661" width="12.140625" style="1" customWidth="1"/>
    <col min="5662" max="5662" width="13" style="1" customWidth="1"/>
    <col min="5663" max="5663" width="14" style="1" customWidth="1"/>
    <col min="5664" max="5664" width="15.42578125" style="1" customWidth="1"/>
    <col min="5665" max="5665" width="8.85546875" style="1" customWidth="1"/>
    <col min="5666" max="5666" width="12" style="1" customWidth="1"/>
    <col min="5667" max="5667" width="11.28515625" style="1" customWidth="1"/>
    <col min="5668" max="5668" width="11.5703125" style="1" customWidth="1"/>
    <col min="5669" max="5669" width="10.5703125" style="1" customWidth="1"/>
    <col min="5670" max="5670" width="11.140625" style="1" customWidth="1"/>
    <col min="5671" max="5671" width="7" style="1" customWidth="1"/>
    <col min="5672" max="5672" width="12.7109375" style="1" customWidth="1"/>
    <col min="5673" max="5673" width="10" style="1" customWidth="1"/>
    <col min="5674" max="5674" width="11.85546875" style="1" customWidth="1"/>
    <col min="5675" max="5906" width="9.140625" style="1"/>
    <col min="5907" max="5908" width="24.85546875" style="1" customWidth="1"/>
    <col min="5909" max="5909" width="8.28515625" style="1" customWidth="1"/>
    <col min="5910" max="5910" width="10.7109375" style="1" customWidth="1"/>
    <col min="5911" max="5911" width="11.85546875" style="1" customWidth="1"/>
    <col min="5912" max="5912" width="13.140625" style="1" customWidth="1"/>
    <col min="5913" max="5913" width="12.85546875" style="1" customWidth="1"/>
    <col min="5914" max="5914" width="11.85546875" style="1" customWidth="1"/>
    <col min="5915" max="5915" width="11.7109375" style="1" customWidth="1"/>
    <col min="5916" max="5916" width="13.7109375" style="1" customWidth="1"/>
    <col min="5917" max="5917" width="12.140625" style="1" customWidth="1"/>
    <col min="5918" max="5918" width="13" style="1" customWidth="1"/>
    <col min="5919" max="5919" width="14" style="1" customWidth="1"/>
    <col min="5920" max="5920" width="15.42578125" style="1" customWidth="1"/>
    <col min="5921" max="5921" width="8.85546875" style="1" customWidth="1"/>
    <col min="5922" max="5922" width="12" style="1" customWidth="1"/>
    <col min="5923" max="5923" width="11.28515625" style="1" customWidth="1"/>
    <col min="5924" max="5924" width="11.5703125" style="1" customWidth="1"/>
    <col min="5925" max="5925" width="10.5703125" style="1" customWidth="1"/>
    <col min="5926" max="5926" width="11.140625" style="1" customWidth="1"/>
    <col min="5927" max="5927" width="7" style="1" customWidth="1"/>
    <col min="5928" max="5928" width="12.7109375" style="1" customWidth="1"/>
    <col min="5929" max="5929" width="10" style="1" customWidth="1"/>
    <col min="5930" max="5930" width="11.85546875" style="1" customWidth="1"/>
    <col min="5931" max="6162" width="9.140625" style="1"/>
    <col min="6163" max="6164" width="24.85546875" style="1" customWidth="1"/>
    <col min="6165" max="6165" width="8.28515625" style="1" customWidth="1"/>
    <col min="6166" max="6166" width="10.7109375" style="1" customWidth="1"/>
    <col min="6167" max="6167" width="11.85546875" style="1" customWidth="1"/>
    <col min="6168" max="6168" width="13.140625" style="1" customWidth="1"/>
    <col min="6169" max="6169" width="12.85546875" style="1" customWidth="1"/>
    <col min="6170" max="6170" width="11.85546875" style="1" customWidth="1"/>
    <col min="6171" max="6171" width="11.7109375" style="1" customWidth="1"/>
    <col min="6172" max="6172" width="13.7109375" style="1" customWidth="1"/>
    <col min="6173" max="6173" width="12.140625" style="1" customWidth="1"/>
    <col min="6174" max="6174" width="13" style="1" customWidth="1"/>
    <col min="6175" max="6175" width="14" style="1" customWidth="1"/>
    <col min="6176" max="6176" width="15.42578125" style="1" customWidth="1"/>
    <col min="6177" max="6177" width="8.85546875" style="1" customWidth="1"/>
    <col min="6178" max="6178" width="12" style="1" customWidth="1"/>
    <col min="6179" max="6179" width="11.28515625" style="1" customWidth="1"/>
    <col min="6180" max="6180" width="11.5703125" style="1" customWidth="1"/>
    <col min="6181" max="6181" width="10.5703125" style="1" customWidth="1"/>
    <col min="6182" max="6182" width="11.140625" style="1" customWidth="1"/>
    <col min="6183" max="6183" width="7" style="1" customWidth="1"/>
    <col min="6184" max="6184" width="12.7109375" style="1" customWidth="1"/>
    <col min="6185" max="6185" width="10" style="1" customWidth="1"/>
    <col min="6186" max="6186" width="11.85546875" style="1" customWidth="1"/>
    <col min="6187" max="6418" width="9.140625" style="1"/>
    <col min="6419" max="6420" width="24.85546875" style="1" customWidth="1"/>
    <col min="6421" max="6421" width="8.28515625" style="1" customWidth="1"/>
    <col min="6422" max="6422" width="10.7109375" style="1" customWidth="1"/>
    <col min="6423" max="6423" width="11.85546875" style="1" customWidth="1"/>
    <col min="6424" max="6424" width="13.140625" style="1" customWidth="1"/>
    <col min="6425" max="6425" width="12.85546875" style="1" customWidth="1"/>
    <col min="6426" max="6426" width="11.85546875" style="1" customWidth="1"/>
    <col min="6427" max="6427" width="11.7109375" style="1" customWidth="1"/>
    <col min="6428" max="6428" width="13.7109375" style="1" customWidth="1"/>
    <col min="6429" max="6429" width="12.140625" style="1" customWidth="1"/>
    <col min="6430" max="6430" width="13" style="1" customWidth="1"/>
    <col min="6431" max="6431" width="14" style="1" customWidth="1"/>
    <col min="6432" max="6432" width="15.42578125" style="1" customWidth="1"/>
    <col min="6433" max="6433" width="8.85546875" style="1" customWidth="1"/>
    <col min="6434" max="6434" width="12" style="1" customWidth="1"/>
    <col min="6435" max="6435" width="11.28515625" style="1" customWidth="1"/>
    <col min="6436" max="6436" width="11.5703125" style="1" customWidth="1"/>
    <col min="6437" max="6437" width="10.5703125" style="1" customWidth="1"/>
    <col min="6438" max="6438" width="11.140625" style="1" customWidth="1"/>
    <col min="6439" max="6439" width="7" style="1" customWidth="1"/>
    <col min="6440" max="6440" width="12.7109375" style="1" customWidth="1"/>
    <col min="6441" max="6441" width="10" style="1" customWidth="1"/>
    <col min="6442" max="6442" width="11.85546875" style="1" customWidth="1"/>
    <col min="6443" max="6674" width="9.140625" style="1"/>
    <col min="6675" max="6676" width="24.85546875" style="1" customWidth="1"/>
    <col min="6677" max="6677" width="8.28515625" style="1" customWidth="1"/>
    <col min="6678" max="6678" width="10.7109375" style="1" customWidth="1"/>
    <col min="6679" max="6679" width="11.85546875" style="1" customWidth="1"/>
    <col min="6680" max="6680" width="13.140625" style="1" customWidth="1"/>
    <col min="6681" max="6681" width="12.85546875" style="1" customWidth="1"/>
    <col min="6682" max="6682" width="11.85546875" style="1" customWidth="1"/>
    <col min="6683" max="6683" width="11.7109375" style="1" customWidth="1"/>
    <col min="6684" max="6684" width="13.7109375" style="1" customWidth="1"/>
    <col min="6685" max="6685" width="12.140625" style="1" customWidth="1"/>
    <col min="6686" max="6686" width="13" style="1" customWidth="1"/>
    <col min="6687" max="6687" width="14" style="1" customWidth="1"/>
    <col min="6688" max="6688" width="15.42578125" style="1" customWidth="1"/>
    <col min="6689" max="6689" width="8.85546875" style="1" customWidth="1"/>
    <col min="6690" max="6690" width="12" style="1" customWidth="1"/>
    <col min="6691" max="6691" width="11.28515625" style="1" customWidth="1"/>
    <col min="6692" max="6692" width="11.5703125" style="1" customWidth="1"/>
    <col min="6693" max="6693" width="10.5703125" style="1" customWidth="1"/>
    <col min="6694" max="6694" width="11.140625" style="1" customWidth="1"/>
    <col min="6695" max="6695" width="7" style="1" customWidth="1"/>
    <col min="6696" max="6696" width="12.7109375" style="1" customWidth="1"/>
    <col min="6697" max="6697" width="10" style="1" customWidth="1"/>
    <col min="6698" max="6698" width="11.85546875" style="1" customWidth="1"/>
    <col min="6699" max="6930" width="9.140625" style="1"/>
    <col min="6931" max="6932" width="24.85546875" style="1" customWidth="1"/>
    <col min="6933" max="6933" width="8.28515625" style="1" customWidth="1"/>
    <col min="6934" max="6934" width="10.7109375" style="1" customWidth="1"/>
    <col min="6935" max="6935" width="11.85546875" style="1" customWidth="1"/>
    <col min="6936" max="6936" width="13.140625" style="1" customWidth="1"/>
    <col min="6937" max="6937" width="12.85546875" style="1" customWidth="1"/>
    <col min="6938" max="6938" width="11.85546875" style="1" customWidth="1"/>
    <col min="6939" max="6939" width="11.7109375" style="1" customWidth="1"/>
    <col min="6940" max="6940" width="13.7109375" style="1" customWidth="1"/>
    <col min="6941" max="6941" width="12.140625" style="1" customWidth="1"/>
    <col min="6942" max="6942" width="13" style="1" customWidth="1"/>
    <col min="6943" max="6943" width="14" style="1" customWidth="1"/>
    <col min="6944" max="6944" width="15.42578125" style="1" customWidth="1"/>
    <col min="6945" max="6945" width="8.85546875" style="1" customWidth="1"/>
    <col min="6946" max="6946" width="12" style="1" customWidth="1"/>
    <col min="6947" max="6947" width="11.28515625" style="1" customWidth="1"/>
    <col min="6948" max="6948" width="11.5703125" style="1" customWidth="1"/>
    <col min="6949" max="6949" width="10.5703125" style="1" customWidth="1"/>
    <col min="6950" max="6950" width="11.140625" style="1" customWidth="1"/>
    <col min="6951" max="6951" width="7" style="1" customWidth="1"/>
    <col min="6952" max="6952" width="12.7109375" style="1" customWidth="1"/>
    <col min="6953" max="6953" width="10" style="1" customWidth="1"/>
    <col min="6954" max="6954" width="11.85546875" style="1" customWidth="1"/>
    <col min="6955" max="7186" width="9.140625" style="1"/>
    <col min="7187" max="7188" width="24.85546875" style="1" customWidth="1"/>
    <col min="7189" max="7189" width="8.28515625" style="1" customWidth="1"/>
    <col min="7190" max="7190" width="10.7109375" style="1" customWidth="1"/>
    <col min="7191" max="7191" width="11.85546875" style="1" customWidth="1"/>
    <col min="7192" max="7192" width="13.140625" style="1" customWidth="1"/>
    <col min="7193" max="7193" width="12.85546875" style="1" customWidth="1"/>
    <col min="7194" max="7194" width="11.85546875" style="1" customWidth="1"/>
    <col min="7195" max="7195" width="11.7109375" style="1" customWidth="1"/>
    <col min="7196" max="7196" width="13.7109375" style="1" customWidth="1"/>
    <col min="7197" max="7197" width="12.140625" style="1" customWidth="1"/>
    <col min="7198" max="7198" width="13" style="1" customWidth="1"/>
    <col min="7199" max="7199" width="14" style="1" customWidth="1"/>
    <col min="7200" max="7200" width="15.42578125" style="1" customWidth="1"/>
    <col min="7201" max="7201" width="8.85546875" style="1" customWidth="1"/>
    <col min="7202" max="7202" width="12" style="1" customWidth="1"/>
    <col min="7203" max="7203" width="11.28515625" style="1" customWidth="1"/>
    <col min="7204" max="7204" width="11.5703125" style="1" customWidth="1"/>
    <col min="7205" max="7205" width="10.5703125" style="1" customWidth="1"/>
    <col min="7206" max="7206" width="11.140625" style="1" customWidth="1"/>
    <col min="7207" max="7207" width="7" style="1" customWidth="1"/>
    <col min="7208" max="7208" width="12.7109375" style="1" customWidth="1"/>
    <col min="7209" max="7209" width="10" style="1" customWidth="1"/>
    <col min="7210" max="7210" width="11.85546875" style="1" customWidth="1"/>
    <col min="7211" max="7442" width="9.140625" style="1"/>
    <col min="7443" max="7444" width="24.85546875" style="1" customWidth="1"/>
    <col min="7445" max="7445" width="8.28515625" style="1" customWidth="1"/>
    <col min="7446" max="7446" width="10.7109375" style="1" customWidth="1"/>
    <col min="7447" max="7447" width="11.85546875" style="1" customWidth="1"/>
    <col min="7448" max="7448" width="13.140625" style="1" customWidth="1"/>
    <col min="7449" max="7449" width="12.85546875" style="1" customWidth="1"/>
    <col min="7450" max="7450" width="11.85546875" style="1" customWidth="1"/>
    <col min="7451" max="7451" width="11.7109375" style="1" customWidth="1"/>
    <col min="7452" max="7452" width="13.7109375" style="1" customWidth="1"/>
    <col min="7453" max="7453" width="12.140625" style="1" customWidth="1"/>
    <col min="7454" max="7454" width="13" style="1" customWidth="1"/>
    <col min="7455" max="7455" width="14" style="1" customWidth="1"/>
    <col min="7456" max="7456" width="15.42578125" style="1" customWidth="1"/>
    <col min="7457" max="7457" width="8.85546875" style="1" customWidth="1"/>
    <col min="7458" max="7458" width="12" style="1" customWidth="1"/>
    <col min="7459" max="7459" width="11.28515625" style="1" customWidth="1"/>
    <col min="7460" max="7460" width="11.5703125" style="1" customWidth="1"/>
    <col min="7461" max="7461" width="10.5703125" style="1" customWidth="1"/>
    <col min="7462" max="7462" width="11.140625" style="1" customWidth="1"/>
    <col min="7463" max="7463" width="7" style="1" customWidth="1"/>
    <col min="7464" max="7464" width="12.7109375" style="1" customWidth="1"/>
    <col min="7465" max="7465" width="10" style="1" customWidth="1"/>
    <col min="7466" max="7466" width="11.85546875" style="1" customWidth="1"/>
    <col min="7467" max="7698" width="9.140625" style="1"/>
    <col min="7699" max="7700" width="24.85546875" style="1" customWidth="1"/>
    <col min="7701" max="7701" width="8.28515625" style="1" customWidth="1"/>
    <col min="7702" max="7702" width="10.7109375" style="1" customWidth="1"/>
    <col min="7703" max="7703" width="11.85546875" style="1" customWidth="1"/>
    <col min="7704" max="7704" width="13.140625" style="1" customWidth="1"/>
    <col min="7705" max="7705" width="12.85546875" style="1" customWidth="1"/>
    <col min="7706" max="7706" width="11.85546875" style="1" customWidth="1"/>
    <col min="7707" max="7707" width="11.7109375" style="1" customWidth="1"/>
    <col min="7708" max="7708" width="13.7109375" style="1" customWidth="1"/>
    <col min="7709" max="7709" width="12.140625" style="1" customWidth="1"/>
    <col min="7710" max="7710" width="13" style="1" customWidth="1"/>
    <col min="7711" max="7711" width="14" style="1" customWidth="1"/>
    <col min="7712" max="7712" width="15.42578125" style="1" customWidth="1"/>
    <col min="7713" max="7713" width="8.85546875" style="1" customWidth="1"/>
    <col min="7714" max="7714" width="12" style="1" customWidth="1"/>
    <col min="7715" max="7715" width="11.28515625" style="1" customWidth="1"/>
    <col min="7716" max="7716" width="11.5703125" style="1" customWidth="1"/>
    <col min="7717" max="7717" width="10.5703125" style="1" customWidth="1"/>
    <col min="7718" max="7718" width="11.140625" style="1" customWidth="1"/>
    <col min="7719" max="7719" width="7" style="1" customWidth="1"/>
    <col min="7720" max="7720" width="12.7109375" style="1" customWidth="1"/>
    <col min="7721" max="7721" width="10" style="1" customWidth="1"/>
    <col min="7722" max="7722" width="11.85546875" style="1" customWidth="1"/>
    <col min="7723" max="7954" width="9.140625" style="1"/>
    <col min="7955" max="7956" width="24.85546875" style="1" customWidth="1"/>
    <col min="7957" max="7957" width="8.28515625" style="1" customWidth="1"/>
    <col min="7958" max="7958" width="10.7109375" style="1" customWidth="1"/>
    <col min="7959" max="7959" width="11.85546875" style="1" customWidth="1"/>
    <col min="7960" max="7960" width="13.140625" style="1" customWidth="1"/>
    <col min="7961" max="7961" width="12.85546875" style="1" customWidth="1"/>
    <col min="7962" max="7962" width="11.85546875" style="1" customWidth="1"/>
    <col min="7963" max="7963" width="11.7109375" style="1" customWidth="1"/>
    <col min="7964" max="7964" width="13.7109375" style="1" customWidth="1"/>
    <col min="7965" max="7965" width="12.140625" style="1" customWidth="1"/>
    <col min="7966" max="7966" width="13" style="1" customWidth="1"/>
    <col min="7967" max="7967" width="14" style="1" customWidth="1"/>
    <col min="7968" max="7968" width="15.42578125" style="1" customWidth="1"/>
    <col min="7969" max="7969" width="8.85546875" style="1" customWidth="1"/>
    <col min="7970" max="7970" width="12" style="1" customWidth="1"/>
    <col min="7971" max="7971" width="11.28515625" style="1" customWidth="1"/>
    <col min="7972" max="7972" width="11.5703125" style="1" customWidth="1"/>
    <col min="7973" max="7973" width="10.5703125" style="1" customWidth="1"/>
    <col min="7974" max="7974" width="11.140625" style="1" customWidth="1"/>
    <col min="7975" max="7975" width="7" style="1" customWidth="1"/>
    <col min="7976" max="7976" width="12.7109375" style="1" customWidth="1"/>
    <col min="7977" max="7977" width="10" style="1" customWidth="1"/>
    <col min="7978" max="7978" width="11.85546875" style="1" customWidth="1"/>
    <col min="7979" max="8210" width="9.140625" style="1"/>
    <col min="8211" max="8212" width="24.85546875" style="1" customWidth="1"/>
    <col min="8213" max="8213" width="8.28515625" style="1" customWidth="1"/>
    <col min="8214" max="8214" width="10.7109375" style="1" customWidth="1"/>
    <col min="8215" max="8215" width="11.85546875" style="1" customWidth="1"/>
    <col min="8216" max="8216" width="13.140625" style="1" customWidth="1"/>
    <col min="8217" max="8217" width="12.85546875" style="1" customWidth="1"/>
    <col min="8218" max="8218" width="11.85546875" style="1" customWidth="1"/>
    <col min="8219" max="8219" width="11.7109375" style="1" customWidth="1"/>
    <col min="8220" max="8220" width="13.7109375" style="1" customWidth="1"/>
    <col min="8221" max="8221" width="12.140625" style="1" customWidth="1"/>
    <col min="8222" max="8222" width="13" style="1" customWidth="1"/>
    <col min="8223" max="8223" width="14" style="1" customWidth="1"/>
    <col min="8224" max="8224" width="15.42578125" style="1" customWidth="1"/>
    <col min="8225" max="8225" width="8.85546875" style="1" customWidth="1"/>
    <col min="8226" max="8226" width="12" style="1" customWidth="1"/>
    <col min="8227" max="8227" width="11.28515625" style="1" customWidth="1"/>
    <col min="8228" max="8228" width="11.5703125" style="1" customWidth="1"/>
    <col min="8229" max="8229" width="10.5703125" style="1" customWidth="1"/>
    <col min="8230" max="8230" width="11.140625" style="1" customWidth="1"/>
    <col min="8231" max="8231" width="7" style="1" customWidth="1"/>
    <col min="8232" max="8232" width="12.7109375" style="1" customWidth="1"/>
    <col min="8233" max="8233" width="10" style="1" customWidth="1"/>
    <col min="8234" max="8234" width="11.85546875" style="1" customWidth="1"/>
    <col min="8235" max="8466" width="9.140625" style="1"/>
    <col min="8467" max="8468" width="24.85546875" style="1" customWidth="1"/>
    <col min="8469" max="8469" width="8.28515625" style="1" customWidth="1"/>
    <col min="8470" max="8470" width="10.7109375" style="1" customWidth="1"/>
    <col min="8471" max="8471" width="11.85546875" style="1" customWidth="1"/>
    <col min="8472" max="8472" width="13.140625" style="1" customWidth="1"/>
    <col min="8473" max="8473" width="12.85546875" style="1" customWidth="1"/>
    <col min="8474" max="8474" width="11.85546875" style="1" customWidth="1"/>
    <col min="8475" max="8475" width="11.7109375" style="1" customWidth="1"/>
    <col min="8476" max="8476" width="13.7109375" style="1" customWidth="1"/>
    <col min="8477" max="8477" width="12.140625" style="1" customWidth="1"/>
    <col min="8478" max="8478" width="13" style="1" customWidth="1"/>
    <col min="8479" max="8479" width="14" style="1" customWidth="1"/>
    <col min="8480" max="8480" width="15.42578125" style="1" customWidth="1"/>
    <col min="8481" max="8481" width="8.85546875" style="1" customWidth="1"/>
    <col min="8482" max="8482" width="12" style="1" customWidth="1"/>
    <col min="8483" max="8483" width="11.28515625" style="1" customWidth="1"/>
    <col min="8484" max="8484" width="11.5703125" style="1" customWidth="1"/>
    <col min="8485" max="8485" width="10.5703125" style="1" customWidth="1"/>
    <col min="8486" max="8486" width="11.140625" style="1" customWidth="1"/>
    <col min="8487" max="8487" width="7" style="1" customWidth="1"/>
    <col min="8488" max="8488" width="12.7109375" style="1" customWidth="1"/>
    <col min="8489" max="8489" width="10" style="1" customWidth="1"/>
    <col min="8490" max="8490" width="11.85546875" style="1" customWidth="1"/>
    <col min="8491" max="8722" width="9.140625" style="1"/>
    <col min="8723" max="8724" width="24.85546875" style="1" customWidth="1"/>
    <col min="8725" max="8725" width="8.28515625" style="1" customWidth="1"/>
    <col min="8726" max="8726" width="10.7109375" style="1" customWidth="1"/>
    <col min="8727" max="8727" width="11.85546875" style="1" customWidth="1"/>
    <col min="8728" max="8728" width="13.140625" style="1" customWidth="1"/>
    <col min="8729" max="8729" width="12.85546875" style="1" customWidth="1"/>
    <col min="8730" max="8730" width="11.85546875" style="1" customWidth="1"/>
    <col min="8731" max="8731" width="11.7109375" style="1" customWidth="1"/>
    <col min="8732" max="8732" width="13.7109375" style="1" customWidth="1"/>
    <col min="8733" max="8733" width="12.140625" style="1" customWidth="1"/>
    <col min="8734" max="8734" width="13" style="1" customWidth="1"/>
    <col min="8735" max="8735" width="14" style="1" customWidth="1"/>
    <col min="8736" max="8736" width="15.42578125" style="1" customWidth="1"/>
    <col min="8737" max="8737" width="8.85546875" style="1" customWidth="1"/>
    <col min="8738" max="8738" width="12" style="1" customWidth="1"/>
    <col min="8739" max="8739" width="11.28515625" style="1" customWidth="1"/>
    <col min="8740" max="8740" width="11.5703125" style="1" customWidth="1"/>
    <col min="8741" max="8741" width="10.5703125" style="1" customWidth="1"/>
    <col min="8742" max="8742" width="11.140625" style="1" customWidth="1"/>
    <col min="8743" max="8743" width="7" style="1" customWidth="1"/>
    <col min="8744" max="8744" width="12.7109375" style="1" customWidth="1"/>
    <col min="8745" max="8745" width="10" style="1" customWidth="1"/>
    <col min="8746" max="8746" width="11.85546875" style="1" customWidth="1"/>
    <col min="8747" max="8978" width="9.140625" style="1"/>
    <col min="8979" max="8980" width="24.85546875" style="1" customWidth="1"/>
    <col min="8981" max="8981" width="8.28515625" style="1" customWidth="1"/>
    <col min="8982" max="8982" width="10.7109375" style="1" customWidth="1"/>
    <col min="8983" max="8983" width="11.85546875" style="1" customWidth="1"/>
    <col min="8984" max="8984" width="13.140625" style="1" customWidth="1"/>
    <col min="8985" max="8985" width="12.85546875" style="1" customWidth="1"/>
    <col min="8986" max="8986" width="11.85546875" style="1" customWidth="1"/>
    <col min="8987" max="8987" width="11.7109375" style="1" customWidth="1"/>
    <col min="8988" max="8988" width="13.7109375" style="1" customWidth="1"/>
    <col min="8989" max="8989" width="12.140625" style="1" customWidth="1"/>
    <col min="8990" max="8990" width="13" style="1" customWidth="1"/>
    <col min="8991" max="8991" width="14" style="1" customWidth="1"/>
    <col min="8992" max="8992" width="15.42578125" style="1" customWidth="1"/>
    <col min="8993" max="8993" width="8.85546875" style="1" customWidth="1"/>
    <col min="8994" max="8994" width="12" style="1" customWidth="1"/>
    <col min="8995" max="8995" width="11.28515625" style="1" customWidth="1"/>
    <col min="8996" max="8996" width="11.5703125" style="1" customWidth="1"/>
    <col min="8997" max="8997" width="10.5703125" style="1" customWidth="1"/>
    <col min="8998" max="8998" width="11.140625" style="1" customWidth="1"/>
    <col min="8999" max="8999" width="7" style="1" customWidth="1"/>
    <col min="9000" max="9000" width="12.7109375" style="1" customWidth="1"/>
    <col min="9001" max="9001" width="10" style="1" customWidth="1"/>
    <col min="9002" max="9002" width="11.85546875" style="1" customWidth="1"/>
    <col min="9003" max="9234" width="9.140625" style="1"/>
    <col min="9235" max="9236" width="24.85546875" style="1" customWidth="1"/>
    <col min="9237" max="9237" width="8.28515625" style="1" customWidth="1"/>
    <col min="9238" max="9238" width="10.7109375" style="1" customWidth="1"/>
    <col min="9239" max="9239" width="11.85546875" style="1" customWidth="1"/>
    <col min="9240" max="9240" width="13.140625" style="1" customWidth="1"/>
    <col min="9241" max="9241" width="12.85546875" style="1" customWidth="1"/>
    <col min="9242" max="9242" width="11.85546875" style="1" customWidth="1"/>
    <col min="9243" max="9243" width="11.7109375" style="1" customWidth="1"/>
    <col min="9244" max="9244" width="13.7109375" style="1" customWidth="1"/>
    <col min="9245" max="9245" width="12.140625" style="1" customWidth="1"/>
    <col min="9246" max="9246" width="13" style="1" customWidth="1"/>
    <col min="9247" max="9247" width="14" style="1" customWidth="1"/>
    <col min="9248" max="9248" width="15.42578125" style="1" customWidth="1"/>
    <col min="9249" max="9249" width="8.85546875" style="1" customWidth="1"/>
    <col min="9250" max="9250" width="12" style="1" customWidth="1"/>
    <col min="9251" max="9251" width="11.28515625" style="1" customWidth="1"/>
    <col min="9252" max="9252" width="11.5703125" style="1" customWidth="1"/>
    <col min="9253" max="9253" width="10.5703125" style="1" customWidth="1"/>
    <col min="9254" max="9254" width="11.140625" style="1" customWidth="1"/>
    <col min="9255" max="9255" width="7" style="1" customWidth="1"/>
    <col min="9256" max="9256" width="12.7109375" style="1" customWidth="1"/>
    <col min="9257" max="9257" width="10" style="1" customWidth="1"/>
    <col min="9258" max="9258" width="11.85546875" style="1" customWidth="1"/>
    <col min="9259" max="9490" width="9.140625" style="1"/>
    <col min="9491" max="9492" width="24.85546875" style="1" customWidth="1"/>
    <col min="9493" max="9493" width="8.28515625" style="1" customWidth="1"/>
    <col min="9494" max="9494" width="10.7109375" style="1" customWidth="1"/>
    <col min="9495" max="9495" width="11.85546875" style="1" customWidth="1"/>
    <col min="9496" max="9496" width="13.140625" style="1" customWidth="1"/>
    <col min="9497" max="9497" width="12.85546875" style="1" customWidth="1"/>
    <col min="9498" max="9498" width="11.85546875" style="1" customWidth="1"/>
    <col min="9499" max="9499" width="11.7109375" style="1" customWidth="1"/>
    <col min="9500" max="9500" width="13.7109375" style="1" customWidth="1"/>
    <col min="9501" max="9501" width="12.140625" style="1" customWidth="1"/>
    <col min="9502" max="9502" width="13" style="1" customWidth="1"/>
    <col min="9503" max="9503" width="14" style="1" customWidth="1"/>
    <col min="9504" max="9504" width="15.42578125" style="1" customWidth="1"/>
    <col min="9505" max="9505" width="8.85546875" style="1" customWidth="1"/>
    <col min="9506" max="9506" width="12" style="1" customWidth="1"/>
    <col min="9507" max="9507" width="11.28515625" style="1" customWidth="1"/>
    <col min="9508" max="9508" width="11.5703125" style="1" customWidth="1"/>
    <col min="9509" max="9509" width="10.5703125" style="1" customWidth="1"/>
    <col min="9510" max="9510" width="11.140625" style="1" customWidth="1"/>
    <col min="9511" max="9511" width="7" style="1" customWidth="1"/>
    <col min="9512" max="9512" width="12.7109375" style="1" customWidth="1"/>
    <col min="9513" max="9513" width="10" style="1" customWidth="1"/>
    <col min="9514" max="9514" width="11.85546875" style="1" customWidth="1"/>
    <col min="9515" max="9746" width="9.140625" style="1"/>
    <col min="9747" max="9748" width="24.85546875" style="1" customWidth="1"/>
    <col min="9749" max="9749" width="8.28515625" style="1" customWidth="1"/>
    <col min="9750" max="9750" width="10.7109375" style="1" customWidth="1"/>
    <col min="9751" max="9751" width="11.85546875" style="1" customWidth="1"/>
    <col min="9752" max="9752" width="13.140625" style="1" customWidth="1"/>
    <col min="9753" max="9753" width="12.85546875" style="1" customWidth="1"/>
    <col min="9754" max="9754" width="11.85546875" style="1" customWidth="1"/>
    <col min="9755" max="9755" width="11.7109375" style="1" customWidth="1"/>
    <col min="9756" max="9756" width="13.7109375" style="1" customWidth="1"/>
    <col min="9757" max="9757" width="12.140625" style="1" customWidth="1"/>
    <col min="9758" max="9758" width="13" style="1" customWidth="1"/>
    <col min="9759" max="9759" width="14" style="1" customWidth="1"/>
    <col min="9760" max="9760" width="15.42578125" style="1" customWidth="1"/>
    <col min="9761" max="9761" width="8.85546875" style="1" customWidth="1"/>
    <col min="9762" max="9762" width="12" style="1" customWidth="1"/>
    <col min="9763" max="9763" width="11.28515625" style="1" customWidth="1"/>
    <col min="9764" max="9764" width="11.5703125" style="1" customWidth="1"/>
    <col min="9765" max="9765" width="10.5703125" style="1" customWidth="1"/>
    <col min="9766" max="9766" width="11.140625" style="1" customWidth="1"/>
    <col min="9767" max="9767" width="7" style="1" customWidth="1"/>
    <col min="9768" max="9768" width="12.7109375" style="1" customWidth="1"/>
    <col min="9769" max="9769" width="10" style="1" customWidth="1"/>
    <col min="9770" max="9770" width="11.85546875" style="1" customWidth="1"/>
    <col min="9771" max="10002" width="9.140625" style="1"/>
    <col min="10003" max="10004" width="24.85546875" style="1" customWidth="1"/>
    <col min="10005" max="10005" width="8.28515625" style="1" customWidth="1"/>
    <col min="10006" max="10006" width="10.7109375" style="1" customWidth="1"/>
    <col min="10007" max="10007" width="11.85546875" style="1" customWidth="1"/>
    <col min="10008" max="10008" width="13.140625" style="1" customWidth="1"/>
    <col min="10009" max="10009" width="12.85546875" style="1" customWidth="1"/>
    <col min="10010" max="10010" width="11.85546875" style="1" customWidth="1"/>
    <col min="10011" max="10011" width="11.7109375" style="1" customWidth="1"/>
    <col min="10012" max="10012" width="13.7109375" style="1" customWidth="1"/>
    <col min="10013" max="10013" width="12.140625" style="1" customWidth="1"/>
    <col min="10014" max="10014" width="13" style="1" customWidth="1"/>
    <col min="10015" max="10015" width="14" style="1" customWidth="1"/>
    <col min="10016" max="10016" width="15.42578125" style="1" customWidth="1"/>
    <col min="10017" max="10017" width="8.85546875" style="1" customWidth="1"/>
    <col min="10018" max="10018" width="12" style="1" customWidth="1"/>
    <col min="10019" max="10019" width="11.28515625" style="1" customWidth="1"/>
    <col min="10020" max="10020" width="11.5703125" style="1" customWidth="1"/>
    <col min="10021" max="10021" width="10.5703125" style="1" customWidth="1"/>
    <col min="10022" max="10022" width="11.140625" style="1" customWidth="1"/>
    <col min="10023" max="10023" width="7" style="1" customWidth="1"/>
    <col min="10024" max="10024" width="12.7109375" style="1" customWidth="1"/>
    <col min="10025" max="10025" width="10" style="1" customWidth="1"/>
    <col min="10026" max="10026" width="11.85546875" style="1" customWidth="1"/>
    <col min="10027" max="10258" width="9.140625" style="1"/>
    <col min="10259" max="10260" width="24.85546875" style="1" customWidth="1"/>
    <col min="10261" max="10261" width="8.28515625" style="1" customWidth="1"/>
    <col min="10262" max="10262" width="10.7109375" style="1" customWidth="1"/>
    <col min="10263" max="10263" width="11.85546875" style="1" customWidth="1"/>
    <col min="10264" max="10264" width="13.140625" style="1" customWidth="1"/>
    <col min="10265" max="10265" width="12.85546875" style="1" customWidth="1"/>
    <col min="10266" max="10266" width="11.85546875" style="1" customWidth="1"/>
    <col min="10267" max="10267" width="11.7109375" style="1" customWidth="1"/>
    <col min="10268" max="10268" width="13.7109375" style="1" customWidth="1"/>
    <col min="10269" max="10269" width="12.140625" style="1" customWidth="1"/>
    <col min="10270" max="10270" width="13" style="1" customWidth="1"/>
    <col min="10271" max="10271" width="14" style="1" customWidth="1"/>
    <col min="10272" max="10272" width="15.42578125" style="1" customWidth="1"/>
    <col min="10273" max="10273" width="8.85546875" style="1" customWidth="1"/>
    <col min="10274" max="10274" width="12" style="1" customWidth="1"/>
    <col min="10275" max="10275" width="11.28515625" style="1" customWidth="1"/>
    <col min="10276" max="10276" width="11.5703125" style="1" customWidth="1"/>
    <col min="10277" max="10277" width="10.5703125" style="1" customWidth="1"/>
    <col min="10278" max="10278" width="11.140625" style="1" customWidth="1"/>
    <col min="10279" max="10279" width="7" style="1" customWidth="1"/>
    <col min="10280" max="10280" width="12.7109375" style="1" customWidth="1"/>
    <col min="10281" max="10281" width="10" style="1" customWidth="1"/>
    <col min="10282" max="10282" width="11.85546875" style="1" customWidth="1"/>
    <col min="10283" max="10514" width="9.140625" style="1"/>
    <col min="10515" max="10516" width="24.85546875" style="1" customWidth="1"/>
    <col min="10517" max="10517" width="8.28515625" style="1" customWidth="1"/>
    <col min="10518" max="10518" width="10.7109375" style="1" customWidth="1"/>
    <col min="10519" max="10519" width="11.85546875" style="1" customWidth="1"/>
    <col min="10520" max="10520" width="13.140625" style="1" customWidth="1"/>
    <col min="10521" max="10521" width="12.85546875" style="1" customWidth="1"/>
    <col min="10522" max="10522" width="11.85546875" style="1" customWidth="1"/>
    <col min="10523" max="10523" width="11.7109375" style="1" customWidth="1"/>
    <col min="10524" max="10524" width="13.7109375" style="1" customWidth="1"/>
    <col min="10525" max="10525" width="12.140625" style="1" customWidth="1"/>
    <col min="10526" max="10526" width="13" style="1" customWidth="1"/>
    <col min="10527" max="10527" width="14" style="1" customWidth="1"/>
    <col min="10528" max="10528" width="15.42578125" style="1" customWidth="1"/>
    <col min="10529" max="10529" width="8.85546875" style="1" customWidth="1"/>
    <col min="10530" max="10530" width="12" style="1" customWidth="1"/>
    <col min="10531" max="10531" width="11.28515625" style="1" customWidth="1"/>
    <col min="10532" max="10532" width="11.5703125" style="1" customWidth="1"/>
    <col min="10533" max="10533" width="10.5703125" style="1" customWidth="1"/>
    <col min="10534" max="10534" width="11.140625" style="1" customWidth="1"/>
    <col min="10535" max="10535" width="7" style="1" customWidth="1"/>
    <col min="10536" max="10536" width="12.7109375" style="1" customWidth="1"/>
    <col min="10537" max="10537" width="10" style="1" customWidth="1"/>
    <col min="10538" max="10538" width="11.85546875" style="1" customWidth="1"/>
    <col min="10539" max="10770" width="9.140625" style="1"/>
    <col min="10771" max="10772" width="24.85546875" style="1" customWidth="1"/>
    <col min="10773" max="10773" width="8.28515625" style="1" customWidth="1"/>
    <col min="10774" max="10774" width="10.7109375" style="1" customWidth="1"/>
    <col min="10775" max="10775" width="11.85546875" style="1" customWidth="1"/>
    <col min="10776" max="10776" width="13.140625" style="1" customWidth="1"/>
    <col min="10777" max="10777" width="12.85546875" style="1" customWidth="1"/>
    <col min="10778" max="10778" width="11.85546875" style="1" customWidth="1"/>
    <col min="10779" max="10779" width="11.7109375" style="1" customWidth="1"/>
    <col min="10780" max="10780" width="13.7109375" style="1" customWidth="1"/>
    <col min="10781" max="10781" width="12.140625" style="1" customWidth="1"/>
    <col min="10782" max="10782" width="13" style="1" customWidth="1"/>
    <col min="10783" max="10783" width="14" style="1" customWidth="1"/>
    <col min="10784" max="10784" width="15.42578125" style="1" customWidth="1"/>
    <col min="10785" max="10785" width="8.85546875" style="1" customWidth="1"/>
    <col min="10786" max="10786" width="12" style="1" customWidth="1"/>
    <col min="10787" max="10787" width="11.28515625" style="1" customWidth="1"/>
    <col min="10788" max="10788" width="11.5703125" style="1" customWidth="1"/>
    <col min="10789" max="10789" width="10.5703125" style="1" customWidth="1"/>
    <col min="10790" max="10790" width="11.140625" style="1" customWidth="1"/>
    <col min="10791" max="10791" width="7" style="1" customWidth="1"/>
    <col min="10792" max="10792" width="12.7109375" style="1" customWidth="1"/>
    <col min="10793" max="10793" width="10" style="1" customWidth="1"/>
    <col min="10794" max="10794" width="11.85546875" style="1" customWidth="1"/>
    <col min="10795" max="11026" width="9.140625" style="1"/>
    <col min="11027" max="11028" width="24.85546875" style="1" customWidth="1"/>
    <col min="11029" max="11029" width="8.28515625" style="1" customWidth="1"/>
    <col min="11030" max="11030" width="10.7109375" style="1" customWidth="1"/>
    <col min="11031" max="11031" width="11.85546875" style="1" customWidth="1"/>
    <col min="11032" max="11032" width="13.140625" style="1" customWidth="1"/>
    <col min="11033" max="11033" width="12.85546875" style="1" customWidth="1"/>
    <col min="11034" max="11034" width="11.85546875" style="1" customWidth="1"/>
    <col min="11035" max="11035" width="11.7109375" style="1" customWidth="1"/>
    <col min="11036" max="11036" width="13.7109375" style="1" customWidth="1"/>
    <col min="11037" max="11037" width="12.140625" style="1" customWidth="1"/>
    <col min="11038" max="11038" width="13" style="1" customWidth="1"/>
    <col min="11039" max="11039" width="14" style="1" customWidth="1"/>
    <col min="11040" max="11040" width="15.42578125" style="1" customWidth="1"/>
    <col min="11041" max="11041" width="8.85546875" style="1" customWidth="1"/>
    <col min="11042" max="11042" width="12" style="1" customWidth="1"/>
    <col min="11043" max="11043" width="11.28515625" style="1" customWidth="1"/>
    <col min="11044" max="11044" width="11.5703125" style="1" customWidth="1"/>
    <col min="11045" max="11045" width="10.5703125" style="1" customWidth="1"/>
    <col min="11046" max="11046" width="11.140625" style="1" customWidth="1"/>
    <col min="11047" max="11047" width="7" style="1" customWidth="1"/>
    <col min="11048" max="11048" width="12.7109375" style="1" customWidth="1"/>
    <col min="11049" max="11049" width="10" style="1" customWidth="1"/>
    <col min="11050" max="11050" width="11.85546875" style="1" customWidth="1"/>
    <col min="11051" max="11282" width="9.140625" style="1"/>
    <col min="11283" max="11284" width="24.85546875" style="1" customWidth="1"/>
    <col min="11285" max="11285" width="8.28515625" style="1" customWidth="1"/>
    <col min="11286" max="11286" width="10.7109375" style="1" customWidth="1"/>
    <col min="11287" max="11287" width="11.85546875" style="1" customWidth="1"/>
    <col min="11288" max="11288" width="13.140625" style="1" customWidth="1"/>
    <col min="11289" max="11289" width="12.85546875" style="1" customWidth="1"/>
    <col min="11290" max="11290" width="11.85546875" style="1" customWidth="1"/>
    <col min="11291" max="11291" width="11.7109375" style="1" customWidth="1"/>
    <col min="11292" max="11292" width="13.7109375" style="1" customWidth="1"/>
    <col min="11293" max="11293" width="12.140625" style="1" customWidth="1"/>
    <col min="11294" max="11294" width="13" style="1" customWidth="1"/>
    <col min="11295" max="11295" width="14" style="1" customWidth="1"/>
    <col min="11296" max="11296" width="15.42578125" style="1" customWidth="1"/>
    <col min="11297" max="11297" width="8.85546875" style="1" customWidth="1"/>
    <col min="11298" max="11298" width="12" style="1" customWidth="1"/>
    <col min="11299" max="11299" width="11.28515625" style="1" customWidth="1"/>
    <col min="11300" max="11300" width="11.5703125" style="1" customWidth="1"/>
    <col min="11301" max="11301" width="10.5703125" style="1" customWidth="1"/>
    <col min="11302" max="11302" width="11.140625" style="1" customWidth="1"/>
    <col min="11303" max="11303" width="7" style="1" customWidth="1"/>
    <col min="11304" max="11304" width="12.7109375" style="1" customWidth="1"/>
    <col min="11305" max="11305" width="10" style="1" customWidth="1"/>
    <col min="11306" max="11306" width="11.85546875" style="1" customWidth="1"/>
    <col min="11307" max="11538" width="9.140625" style="1"/>
    <col min="11539" max="11540" width="24.85546875" style="1" customWidth="1"/>
    <col min="11541" max="11541" width="8.28515625" style="1" customWidth="1"/>
    <col min="11542" max="11542" width="10.7109375" style="1" customWidth="1"/>
    <col min="11543" max="11543" width="11.85546875" style="1" customWidth="1"/>
    <col min="11544" max="11544" width="13.140625" style="1" customWidth="1"/>
    <col min="11545" max="11545" width="12.85546875" style="1" customWidth="1"/>
    <col min="11546" max="11546" width="11.85546875" style="1" customWidth="1"/>
    <col min="11547" max="11547" width="11.7109375" style="1" customWidth="1"/>
    <col min="11548" max="11548" width="13.7109375" style="1" customWidth="1"/>
    <col min="11549" max="11549" width="12.140625" style="1" customWidth="1"/>
    <col min="11550" max="11550" width="13" style="1" customWidth="1"/>
    <col min="11551" max="11551" width="14" style="1" customWidth="1"/>
    <col min="11552" max="11552" width="15.42578125" style="1" customWidth="1"/>
    <col min="11553" max="11553" width="8.85546875" style="1" customWidth="1"/>
    <col min="11554" max="11554" width="12" style="1" customWidth="1"/>
    <col min="11555" max="11555" width="11.28515625" style="1" customWidth="1"/>
    <col min="11556" max="11556" width="11.5703125" style="1" customWidth="1"/>
    <col min="11557" max="11557" width="10.5703125" style="1" customWidth="1"/>
    <col min="11558" max="11558" width="11.140625" style="1" customWidth="1"/>
    <col min="11559" max="11559" width="7" style="1" customWidth="1"/>
    <col min="11560" max="11560" width="12.7109375" style="1" customWidth="1"/>
    <col min="11561" max="11561" width="10" style="1" customWidth="1"/>
    <col min="11562" max="11562" width="11.85546875" style="1" customWidth="1"/>
    <col min="11563" max="11794" width="9.140625" style="1"/>
    <col min="11795" max="11796" width="24.85546875" style="1" customWidth="1"/>
    <col min="11797" max="11797" width="8.28515625" style="1" customWidth="1"/>
    <col min="11798" max="11798" width="10.7109375" style="1" customWidth="1"/>
    <col min="11799" max="11799" width="11.85546875" style="1" customWidth="1"/>
    <col min="11800" max="11800" width="13.140625" style="1" customWidth="1"/>
    <col min="11801" max="11801" width="12.85546875" style="1" customWidth="1"/>
    <col min="11802" max="11802" width="11.85546875" style="1" customWidth="1"/>
    <col min="11803" max="11803" width="11.7109375" style="1" customWidth="1"/>
    <col min="11804" max="11804" width="13.7109375" style="1" customWidth="1"/>
    <col min="11805" max="11805" width="12.140625" style="1" customWidth="1"/>
    <col min="11806" max="11806" width="13" style="1" customWidth="1"/>
    <col min="11807" max="11807" width="14" style="1" customWidth="1"/>
    <col min="11808" max="11808" width="15.42578125" style="1" customWidth="1"/>
    <col min="11809" max="11809" width="8.85546875" style="1" customWidth="1"/>
    <col min="11810" max="11810" width="12" style="1" customWidth="1"/>
    <col min="11811" max="11811" width="11.28515625" style="1" customWidth="1"/>
    <col min="11812" max="11812" width="11.5703125" style="1" customWidth="1"/>
    <col min="11813" max="11813" width="10.5703125" style="1" customWidth="1"/>
    <col min="11814" max="11814" width="11.140625" style="1" customWidth="1"/>
    <col min="11815" max="11815" width="7" style="1" customWidth="1"/>
    <col min="11816" max="11816" width="12.7109375" style="1" customWidth="1"/>
    <col min="11817" max="11817" width="10" style="1" customWidth="1"/>
    <col min="11818" max="11818" width="11.85546875" style="1" customWidth="1"/>
    <col min="11819" max="12050" width="9.140625" style="1"/>
    <col min="12051" max="12052" width="24.85546875" style="1" customWidth="1"/>
    <col min="12053" max="12053" width="8.28515625" style="1" customWidth="1"/>
    <col min="12054" max="12054" width="10.7109375" style="1" customWidth="1"/>
    <col min="12055" max="12055" width="11.85546875" style="1" customWidth="1"/>
    <col min="12056" max="12056" width="13.140625" style="1" customWidth="1"/>
    <col min="12057" max="12057" width="12.85546875" style="1" customWidth="1"/>
    <col min="12058" max="12058" width="11.85546875" style="1" customWidth="1"/>
    <col min="12059" max="12059" width="11.7109375" style="1" customWidth="1"/>
    <col min="12060" max="12060" width="13.7109375" style="1" customWidth="1"/>
    <col min="12061" max="12061" width="12.140625" style="1" customWidth="1"/>
    <col min="12062" max="12062" width="13" style="1" customWidth="1"/>
    <col min="12063" max="12063" width="14" style="1" customWidth="1"/>
    <col min="12064" max="12064" width="15.42578125" style="1" customWidth="1"/>
    <col min="12065" max="12065" width="8.85546875" style="1" customWidth="1"/>
    <col min="12066" max="12066" width="12" style="1" customWidth="1"/>
    <col min="12067" max="12067" width="11.28515625" style="1" customWidth="1"/>
    <col min="12068" max="12068" width="11.5703125" style="1" customWidth="1"/>
    <col min="12069" max="12069" width="10.5703125" style="1" customWidth="1"/>
    <col min="12070" max="12070" width="11.140625" style="1" customWidth="1"/>
    <col min="12071" max="12071" width="7" style="1" customWidth="1"/>
    <col min="12072" max="12072" width="12.7109375" style="1" customWidth="1"/>
    <col min="12073" max="12073" width="10" style="1" customWidth="1"/>
    <col min="12074" max="12074" width="11.85546875" style="1" customWidth="1"/>
    <col min="12075" max="12306" width="9.140625" style="1"/>
    <col min="12307" max="12308" width="24.85546875" style="1" customWidth="1"/>
    <col min="12309" max="12309" width="8.28515625" style="1" customWidth="1"/>
    <col min="12310" max="12310" width="10.7109375" style="1" customWidth="1"/>
    <col min="12311" max="12311" width="11.85546875" style="1" customWidth="1"/>
    <col min="12312" max="12312" width="13.140625" style="1" customWidth="1"/>
    <col min="12313" max="12313" width="12.85546875" style="1" customWidth="1"/>
    <col min="12314" max="12314" width="11.85546875" style="1" customWidth="1"/>
    <col min="12315" max="12315" width="11.7109375" style="1" customWidth="1"/>
    <col min="12316" max="12316" width="13.7109375" style="1" customWidth="1"/>
    <col min="12317" max="12317" width="12.140625" style="1" customWidth="1"/>
    <col min="12318" max="12318" width="13" style="1" customWidth="1"/>
    <col min="12319" max="12319" width="14" style="1" customWidth="1"/>
    <col min="12320" max="12320" width="15.42578125" style="1" customWidth="1"/>
    <col min="12321" max="12321" width="8.85546875" style="1" customWidth="1"/>
    <col min="12322" max="12322" width="12" style="1" customWidth="1"/>
    <col min="12323" max="12323" width="11.28515625" style="1" customWidth="1"/>
    <col min="12324" max="12324" width="11.5703125" style="1" customWidth="1"/>
    <col min="12325" max="12325" width="10.5703125" style="1" customWidth="1"/>
    <col min="12326" max="12326" width="11.140625" style="1" customWidth="1"/>
    <col min="12327" max="12327" width="7" style="1" customWidth="1"/>
    <col min="12328" max="12328" width="12.7109375" style="1" customWidth="1"/>
    <col min="12329" max="12329" width="10" style="1" customWidth="1"/>
    <col min="12330" max="12330" width="11.85546875" style="1" customWidth="1"/>
    <col min="12331" max="12562" width="9.140625" style="1"/>
    <col min="12563" max="12564" width="24.85546875" style="1" customWidth="1"/>
    <col min="12565" max="12565" width="8.28515625" style="1" customWidth="1"/>
    <col min="12566" max="12566" width="10.7109375" style="1" customWidth="1"/>
    <col min="12567" max="12567" width="11.85546875" style="1" customWidth="1"/>
    <col min="12568" max="12568" width="13.140625" style="1" customWidth="1"/>
    <col min="12569" max="12569" width="12.85546875" style="1" customWidth="1"/>
    <col min="12570" max="12570" width="11.85546875" style="1" customWidth="1"/>
    <col min="12571" max="12571" width="11.7109375" style="1" customWidth="1"/>
    <col min="12572" max="12572" width="13.7109375" style="1" customWidth="1"/>
    <col min="12573" max="12573" width="12.140625" style="1" customWidth="1"/>
    <col min="12574" max="12574" width="13" style="1" customWidth="1"/>
    <col min="12575" max="12575" width="14" style="1" customWidth="1"/>
    <col min="12576" max="12576" width="15.42578125" style="1" customWidth="1"/>
    <col min="12577" max="12577" width="8.85546875" style="1" customWidth="1"/>
    <col min="12578" max="12578" width="12" style="1" customWidth="1"/>
    <col min="12579" max="12579" width="11.28515625" style="1" customWidth="1"/>
    <col min="12580" max="12580" width="11.5703125" style="1" customWidth="1"/>
    <col min="12581" max="12581" width="10.5703125" style="1" customWidth="1"/>
    <col min="12582" max="12582" width="11.140625" style="1" customWidth="1"/>
    <col min="12583" max="12583" width="7" style="1" customWidth="1"/>
    <col min="12584" max="12584" width="12.7109375" style="1" customWidth="1"/>
    <col min="12585" max="12585" width="10" style="1" customWidth="1"/>
    <col min="12586" max="12586" width="11.85546875" style="1" customWidth="1"/>
    <col min="12587" max="12818" width="9.140625" style="1"/>
    <col min="12819" max="12820" width="24.85546875" style="1" customWidth="1"/>
    <col min="12821" max="12821" width="8.28515625" style="1" customWidth="1"/>
    <col min="12822" max="12822" width="10.7109375" style="1" customWidth="1"/>
    <col min="12823" max="12823" width="11.85546875" style="1" customWidth="1"/>
    <col min="12824" max="12824" width="13.140625" style="1" customWidth="1"/>
    <col min="12825" max="12825" width="12.85546875" style="1" customWidth="1"/>
    <col min="12826" max="12826" width="11.85546875" style="1" customWidth="1"/>
    <col min="12827" max="12827" width="11.7109375" style="1" customWidth="1"/>
    <col min="12828" max="12828" width="13.7109375" style="1" customWidth="1"/>
    <col min="12829" max="12829" width="12.140625" style="1" customWidth="1"/>
    <col min="12830" max="12830" width="13" style="1" customWidth="1"/>
    <col min="12831" max="12831" width="14" style="1" customWidth="1"/>
    <col min="12832" max="12832" width="15.42578125" style="1" customWidth="1"/>
    <col min="12833" max="12833" width="8.85546875" style="1" customWidth="1"/>
    <col min="12834" max="12834" width="12" style="1" customWidth="1"/>
    <col min="12835" max="12835" width="11.28515625" style="1" customWidth="1"/>
    <col min="12836" max="12836" width="11.5703125" style="1" customWidth="1"/>
    <col min="12837" max="12837" width="10.5703125" style="1" customWidth="1"/>
    <col min="12838" max="12838" width="11.140625" style="1" customWidth="1"/>
    <col min="12839" max="12839" width="7" style="1" customWidth="1"/>
    <col min="12840" max="12840" width="12.7109375" style="1" customWidth="1"/>
    <col min="12841" max="12841" width="10" style="1" customWidth="1"/>
    <col min="12842" max="12842" width="11.85546875" style="1" customWidth="1"/>
    <col min="12843" max="13074" width="9.140625" style="1"/>
    <col min="13075" max="13076" width="24.85546875" style="1" customWidth="1"/>
    <col min="13077" max="13077" width="8.28515625" style="1" customWidth="1"/>
    <col min="13078" max="13078" width="10.7109375" style="1" customWidth="1"/>
    <col min="13079" max="13079" width="11.85546875" style="1" customWidth="1"/>
    <col min="13080" max="13080" width="13.140625" style="1" customWidth="1"/>
    <col min="13081" max="13081" width="12.85546875" style="1" customWidth="1"/>
    <col min="13082" max="13082" width="11.85546875" style="1" customWidth="1"/>
    <col min="13083" max="13083" width="11.7109375" style="1" customWidth="1"/>
    <col min="13084" max="13084" width="13.7109375" style="1" customWidth="1"/>
    <col min="13085" max="13085" width="12.140625" style="1" customWidth="1"/>
    <col min="13086" max="13086" width="13" style="1" customWidth="1"/>
    <col min="13087" max="13087" width="14" style="1" customWidth="1"/>
    <col min="13088" max="13088" width="15.42578125" style="1" customWidth="1"/>
    <col min="13089" max="13089" width="8.85546875" style="1" customWidth="1"/>
    <col min="13090" max="13090" width="12" style="1" customWidth="1"/>
    <col min="13091" max="13091" width="11.28515625" style="1" customWidth="1"/>
    <col min="13092" max="13092" width="11.5703125" style="1" customWidth="1"/>
    <col min="13093" max="13093" width="10.5703125" style="1" customWidth="1"/>
    <col min="13094" max="13094" width="11.140625" style="1" customWidth="1"/>
    <col min="13095" max="13095" width="7" style="1" customWidth="1"/>
    <col min="13096" max="13096" width="12.7109375" style="1" customWidth="1"/>
    <col min="13097" max="13097" width="10" style="1" customWidth="1"/>
    <col min="13098" max="13098" width="11.85546875" style="1" customWidth="1"/>
    <col min="13099" max="13330" width="9.140625" style="1"/>
    <col min="13331" max="13332" width="24.85546875" style="1" customWidth="1"/>
    <col min="13333" max="13333" width="8.28515625" style="1" customWidth="1"/>
    <col min="13334" max="13334" width="10.7109375" style="1" customWidth="1"/>
    <col min="13335" max="13335" width="11.85546875" style="1" customWidth="1"/>
    <col min="13336" max="13336" width="13.140625" style="1" customWidth="1"/>
    <col min="13337" max="13337" width="12.85546875" style="1" customWidth="1"/>
    <col min="13338" max="13338" width="11.85546875" style="1" customWidth="1"/>
    <col min="13339" max="13339" width="11.7109375" style="1" customWidth="1"/>
    <col min="13340" max="13340" width="13.7109375" style="1" customWidth="1"/>
    <col min="13341" max="13341" width="12.140625" style="1" customWidth="1"/>
    <col min="13342" max="13342" width="13" style="1" customWidth="1"/>
    <col min="13343" max="13343" width="14" style="1" customWidth="1"/>
    <col min="13344" max="13344" width="15.42578125" style="1" customWidth="1"/>
    <col min="13345" max="13345" width="8.85546875" style="1" customWidth="1"/>
    <col min="13346" max="13346" width="12" style="1" customWidth="1"/>
    <col min="13347" max="13347" width="11.28515625" style="1" customWidth="1"/>
    <col min="13348" max="13348" width="11.5703125" style="1" customWidth="1"/>
    <col min="13349" max="13349" width="10.5703125" style="1" customWidth="1"/>
    <col min="13350" max="13350" width="11.140625" style="1" customWidth="1"/>
    <col min="13351" max="13351" width="7" style="1" customWidth="1"/>
    <col min="13352" max="13352" width="12.7109375" style="1" customWidth="1"/>
    <col min="13353" max="13353" width="10" style="1" customWidth="1"/>
    <col min="13354" max="13354" width="11.85546875" style="1" customWidth="1"/>
    <col min="13355" max="13586" width="9.140625" style="1"/>
    <col min="13587" max="13588" width="24.85546875" style="1" customWidth="1"/>
    <col min="13589" max="13589" width="8.28515625" style="1" customWidth="1"/>
    <col min="13590" max="13590" width="10.7109375" style="1" customWidth="1"/>
    <col min="13591" max="13591" width="11.85546875" style="1" customWidth="1"/>
    <col min="13592" max="13592" width="13.140625" style="1" customWidth="1"/>
    <col min="13593" max="13593" width="12.85546875" style="1" customWidth="1"/>
    <col min="13594" max="13594" width="11.85546875" style="1" customWidth="1"/>
    <col min="13595" max="13595" width="11.7109375" style="1" customWidth="1"/>
    <col min="13596" max="13596" width="13.7109375" style="1" customWidth="1"/>
    <col min="13597" max="13597" width="12.140625" style="1" customWidth="1"/>
    <col min="13598" max="13598" width="13" style="1" customWidth="1"/>
    <col min="13599" max="13599" width="14" style="1" customWidth="1"/>
    <col min="13600" max="13600" width="15.42578125" style="1" customWidth="1"/>
    <col min="13601" max="13601" width="8.85546875" style="1" customWidth="1"/>
    <col min="13602" max="13602" width="12" style="1" customWidth="1"/>
    <col min="13603" max="13603" width="11.28515625" style="1" customWidth="1"/>
    <col min="13604" max="13604" width="11.5703125" style="1" customWidth="1"/>
    <col min="13605" max="13605" width="10.5703125" style="1" customWidth="1"/>
    <col min="13606" max="13606" width="11.140625" style="1" customWidth="1"/>
    <col min="13607" max="13607" width="7" style="1" customWidth="1"/>
    <col min="13608" max="13608" width="12.7109375" style="1" customWidth="1"/>
    <col min="13609" max="13609" width="10" style="1" customWidth="1"/>
    <col min="13610" max="13610" width="11.85546875" style="1" customWidth="1"/>
    <col min="13611" max="13842" width="9.140625" style="1"/>
    <col min="13843" max="13844" width="24.85546875" style="1" customWidth="1"/>
    <col min="13845" max="13845" width="8.28515625" style="1" customWidth="1"/>
    <col min="13846" max="13846" width="10.7109375" style="1" customWidth="1"/>
    <col min="13847" max="13847" width="11.85546875" style="1" customWidth="1"/>
    <col min="13848" max="13848" width="13.140625" style="1" customWidth="1"/>
    <col min="13849" max="13849" width="12.85546875" style="1" customWidth="1"/>
    <col min="13850" max="13850" width="11.85546875" style="1" customWidth="1"/>
    <col min="13851" max="13851" width="11.7109375" style="1" customWidth="1"/>
    <col min="13852" max="13852" width="13.7109375" style="1" customWidth="1"/>
    <col min="13853" max="13853" width="12.140625" style="1" customWidth="1"/>
    <col min="13854" max="13854" width="13" style="1" customWidth="1"/>
    <col min="13855" max="13855" width="14" style="1" customWidth="1"/>
    <col min="13856" max="13856" width="15.42578125" style="1" customWidth="1"/>
    <col min="13857" max="13857" width="8.85546875" style="1" customWidth="1"/>
    <col min="13858" max="13858" width="12" style="1" customWidth="1"/>
    <col min="13859" max="13859" width="11.28515625" style="1" customWidth="1"/>
    <col min="13860" max="13860" width="11.5703125" style="1" customWidth="1"/>
    <col min="13861" max="13861" width="10.5703125" style="1" customWidth="1"/>
    <col min="13862" max="13862" width="11.140625" style="1" customWidth="1"/>
    <col min="13863" max="13863" width="7" style="1" customWidth="1"/>
    <col min="13864" max="13864" width="12.7109375" style="1" customWidth="1"/>
    <col min="13865" max="13865" width="10" style="1" customWidth="1"/>
    <col min="13866" max="13866" width="11.85546875" style="1" customWidth="1"/>
    <col min="13867" max="14098" width="9.140625" style="1"/>
    <col min="14099" max="14100" width="24.85546875" style="1" customWidth="1"/>
    <col min="14101" max="14101" width="8.28515625" style="1" customWidth="1"/>
    <col min="14102" max="14102" width="10.7109375" style="1" customWidth="1"/>
    <col min="14103" max="14103" width="11.85546875" style="1" customWidth="1"/>
    <col min="14104" max="14104" width="13.140625" style="1" customWidth="1"/>
    <col min="14105" max="14105" width="12.85546875" style="1" customWidth="1"/>
    <col min="14106" max="14106" width="11.85546875" style="1" customWidth="1"/>
    <col min="14107" max="14107" width="11.7109375" style="1" customWidth="1"/>
    <col min="14108" max="14108" width="13.7109375" style="1" customWidth="1"/>
    <col min="14109" max="14109" width="12.140625" style="1" customWidth="1"/>
    <col min="14110" max="14110" width="13" style="1" customWidth="1"/>
    <col min="14111" max="14111" width="14" style="1" customWidth="1"/>
    <col min="14112" max="14112" width="15.42578125" style="1" customWidth="1"/>
    <col min="14113" max="14113" width="8.85546875" style="1" customWidth="1"/>
    <col min="14114" max="14114" width="12" style="1" customWidth="1"/>
    <col min="14115" max="14115" width="11.28515625" style="1" customWidth="1"/>
    <col min="14116" max="14116" width="11.5703125" style="1" customWidth="1"/>
    <col min="14117" max="14117" width="10.5703125" style="1" customWidth="1"/>
    <col min="14118" max="14118" width="11.140625" style="1" customWidth="1"/>
    <col min="14119" max="14119" width="7" style="1" customWidth="1"/>
    <col min="14120" max="14120" width="12.7109375" style="1" customWidth="1"/>
    <col min="14121" max="14121" width="10" style="1" customWidth="1"/>
    <col min="14122" max="14122" width="11.85546875" style="1" customWidth="1"/>
    <col min="14123" max="14354" width="9.140625" style="1"/>
    <col min="14355" max="14356" width="24.85546875" style="1" customWidth="1"/>
    <col min="14357" max="14357" width="8.28515625" style="1" customWidth="1"/>
    <col min="14358" max="14358" width="10.7109375" style="1" customWidth="1"/>
    <col min="14359" max="14359" width="11.85546875" style="1" customWidth="1"/>
    <col min="14360" max="14360" width="13.140625" style="1" customWidth="1"/>
    <col min="14361" max="14361" width="12.85546875" style="1" customWidth="1"/>
    <col min="14362" max="14362" width="11.85546875" style="1" customWidth="1"/>
    <col min="14363" max="14363" width="11.7109375" style="1" customWidth="1"/>
    <col min="14364" max="14364" width="13.7109375" style="1" customWidth="1"/>
    <col min="14365" max="14365" width="12.140625" style="1" customWidth="1"/>
    <col min="14366" max="14366" width="13" style="1" customWidth="1"/>
    <col min="14367" max="14367" width="14" style="1" customWidth="1"/>
    <col min="14368" max="14368" width="15.42578125" style="1" customWidth="1"/>
    <col min="14369" max="14369" width="8.85546875" style="1" customWidth="1"/>
    <col min="14370" max="14370" width="12" style="1" customWidth="1"/>
    <col min="14371" max="14371" width="11.28515625" style="1" customWidth="1"/>
    <col min="14372" max="14372" width="11.5703125" style="1" customWidth="1"/>
    <col min="14373" max="14373" width="10.5703125" style="1" customWidth="1"/>
    <col min="14374" max="14374" width="11.140625" style="1" customWidth="1"/>
    <col min="14375" max="14375" width="7" style="1" customWidth="1"/>
    <col min="14376" max="14376" width="12.7109375" style="1" customWidth="1"/>
    <col min="14377" max="14377" width="10" style="1" customWidth="1"/>
    <col min="14378" max="14378" width="11.85546875" style="1" customWidth="1"/>
    <col min="14379" max="14610" width="9.140625" style="1"/>
    <col min="14611" max="14612" width="24.85546875" style="1" customWidth="1"/>
    <col min="14613" max="14613" width="8.28515625" style="1" customWidth="1"/>
    <col min="14614" max="14614" width="10.7109375" style="1" customWidth="1"/>
    <col min="14615" max="14615" width="11.85546875" style="1" customWidth="1"/>
    <col min="14616" max="14616" width="13.140625" style="1" customWidth="1"/>
    <col min="14617" max="14617" width="12.85546875" style="1" customWidth="1"/>
    <col min="14618" max="14618" width="11.85546875" style="1" customWidth="1"/>
    <col min="14619" max="14619" width="11.7109375" style="1" customWidth="1"/>
    <col min="14620" max="14620" width="13.7109375" style="1" customWidth="1"/>
    <col min="14621" max="14621" width="12.140625" style="1" customWidth="1"/>
    <col min="14622" max="14622" width="13" style="1" customWidth="1"/>
    <col min="14623" max="14623" width="14" style="1" customWidth="1"/>
    <col min="14624" max="14624" width="15.42578125" style="1" customWidth="1"/>
    <col min="14625" max="14625" width="8.85546875" style="1" customWidth="1"/>
    <col min="14626" max="14626" width="12" style="1" customWidth="1"/>
    <col min="14627" max="14627" width="11.28515625" style="1" customWidth="1"/>
    <col min="14628" max="14628" width="11.5703125" style="1" customWidth="1"/>
    <col min="14629" max="14629" width="10.5703125" style="1" customWidth="1"/>
    <col min="14630" max="14630" width="11.140625" style="1" customWidth="1"/>
    <col min="14631" max="14631" width="7" style="1" customWidth="1"/>
    <col min="14632" max="14632" width="12.7109375" style="1" customWidth="1"/>
    <col min="14633" max="14633" width="10" style="1" customWidth="1"/>
    <col min="14634" max="14634" width="11.85546875" style="1" customWidth="1"/>
    <col min="14635" max="14866" width="9.140625" style="1"/>
    <col min="14867" max="14868" width="24.85546875" style="1" customWidth="1"/>
    <col min="14869" max="14869" width="8.28515625" style="1" customWidth="1"/>
    <col min="14870" max="14870" width="10.7109375" style="1" customWidth="1"/>
    <col min="14871" max="14871" width="11.85546875" style="1" customWidth="1"/>
    <col min="14872" max="14872" width="13.140625" style="1" customWidth="1"/>
    <col min="14873" max="14873" width="12.85546875" style="1" customWidth="1"/>
    <col min="14874" max="14874" width="11.85546875" style="1" customWidth="1"/>
    <col min="14875" max="14875" width="11.7109375" style="1" customWidth="1"/>
    <col min="14876" max="14876" width="13.7109375" style="1" customWidth="1"/>
    <col min="14877" max="14877" width="12.140625" style="1" customWidth="1"/>
    <col min="14878" max="14878" width="13" style="1" customWidth="1"/>
    <col min="14879" max="14879" width="14" style="1" customWidth="1"/>
    <col min="14880" max="14880" width="15.42578125" style="1" customWidth="1"/>
    <col min="14881" max="14881" width="8.85546875" style="1" customWidth="1"/>
    <col min="14882" max="14882" width="12" style="1" customWidth="1"/>
    <col min="14883" max="14883" width="11.28515625" style="1" customWidth="1"/>
    <col min="14884" max="14884" width="11.5703125" style="1" customWidth="1"/>
    <col min="14885" max="14885" width="10.5703125" style="1" customWidth="1"/>
    <col min="14886" max="14886" width="11.140625" style="1" customWidth="1"/>
    <col min="14887" max="14887" width="7" style="1" customWidth="1"/>
    <col min="14888" max="14888" width="12.7109375" style="1" customWidth="1"/>
    <col min="14889" max="14889" width="10" style="1" customWidth="1"/>
    <col min="14890" max="14890" width="11.85546875" style="1" customWidth="1"/>
    <col min="14891" max="15122" width="9.140625" style="1"/>
    <col min="15123" max="15124" width="24.85546875" style="1" customWidth="1"/>
    <col min="15125" max="15125" width="8.28515625" style="1" customWidth="1"/>
    <col min="15126" max="15126" width="10.7109375" style="1" customWidth="1"/>
    <col min="15127" max="15127" width="11.85546875" style="1" customWidth="1"/>
    <col min="15128" max="15128" width="13.140625" style="1" customWidth="1"/>
    <col min="15129" max="15129" width="12.85546875" style="1" customWidth="1"/>
    <col min="15130" max="15130" width="11.85546875" style="1" customWidth="1"/>
    <col min="15131" max="15131" width="11.7109375" style="1" customWidth="1"/>
    <col min="15132" max="15132" width="13.7109375" style="1" customWidth="1"/>
    <col min="15133" max="15133" width="12.140625" style="1" customWidth="1"/>
    <col min="15134" max="15134" width="13" style="1" customWidth="1"/>
    <col min="15135" max="15135" width="14" style="1" customWidth="1"/>
    <col min="15136" max="15136" width="15.42578125" style="1" customWidth="1"/>
    <col min="15137" max="15137" width="8.85546875" style="1" customWidth="1"/>
    <col min="15138" max="15138" width="12" style="1" customWidth="1"/>
    <col min="15139" max="15139" width="11.28515625" style="1" customWidth="1"/>
    <col min="15140" max="15140" width="11.5703125" style="1" customWidth="1"/>
    <col min="15141" max="15141" width="10.5703125" style="1" customWidth="1"/>
    <col min="15142" max="15142" width="11.140625" style="1" customWidth="1"/>
    <col min="15143" max="15143" width="7" style="1" customWidth="1"/>
    <col min="15144" max="15144" width="12.7109375" style="1" customWidth="1"/>
    <col min="15145" max="15145" width="10" style="1" customWidth="1"/>
    <col min="15146" max="15146" width="11.85546875" style="1" customWidth="1"/>
    <col min="15147" max="15378" width="9.140625" style="1"/>
    <col min="15379" max="15380" width="24.85546875" style="1" customWidth="1"/>
    <col min="15381" max="15381" width="8.28515625" style="1" customWidth="1"/>
    <col min="15382" max="15382" width="10.7109375" style="1" customWidth="1"/>
    <col min="15383" max="15383" width="11.85546875" style="1" customWidth="1"/>
    <col min="15384" max="15384" width="13.140625" style="1" customWidth="1"/>
    <col min="15385" max="15385" width="12.85546875" style="1" customWidth="1"/>
    <col min="15386" max="15386" width="11.85546875" style="1" customWidth="1"/>
    <col min="15387" max="15387" width="11.7109375" style="1" customWidth="1"/>
    <col min="15388" max="15388" width="13.7109375" style="1" customWidth="1"/>
    <col min="15389" max="15389" width="12.140625" style="1" customWidth="1"/>
    <col min="15390" max="15390" width="13" style="1" customWidth="1"/>
    <col min="15391" max="15391" width="14" style="1" customWidth="1"/>
    <col min="15392" max="15392" width="15.42578125" style="1" customWidth="1"/>
    <col min="15393" max="15393" width="8.85546875" style="1" customWidth="1"/>
    <col min="15394" max="15394" width="12" style="1" customWidth="1"/>
    <col min="15395" max="15395" width="11.28515625" style="1" customWidth="1"/>
    <col min="15396" max="15396" width="11.5703125" style="1" customWidth="1"/>
    <col min="15397" max="15397" width="10.5703125" style="1" customWidth="1"/>
    <col min="15398" max="15398" width="11.140625" style="1" customWidth="1"/>
    <col min="15399" max="15399" width="7" style="1" customWidth="1"/>
    <col min="15400" max="15400" width="12.7109375" style="1" customWidth="1"/>
    <col min="15401" max="15401" width="10" style="1" customWidth="1"/>
    <col min="15402" max="15402" width="11.85546875" style="1" customWidth="1"/>
    <col min="15403" max="15634" width="9.140625" style="1"/>
    <col min="15635" max="15636" width="24.85546875" style="1" customWidth="1"/>
    <col min="15637" max="15637" width="8.28515625" style="1" customWidth="1"/>
    <col min="15638" max="15638" width="10.7109375" style="1" customWidth="1"/>
    <col min="15639" max="15639" width="11.85546875" style="1" customWidth="1"/>
    <col min="15640" max="15640" width="13.140625" style="1" customWidth="1"/>
    <col min="15641" max="15641" width="12.85546875" style="1" customWidth="1"/>
    <col min="15642" max="15642" width="11.85546875" style="1" customWidth="1"/>
    <col min="15643" max="15643" width="11.7109375" style="1" customWidth="1"/>
    <col min="15644" max="15644" width="13.7109375" style="1" customWidth="1"/>
    <col min="15645" max="15645" width="12.140625" style="1" customWidth="1"/>
    <col min="15646" max="15646" width="13" style="1" customWidth="1"/>
    <col min="15647" max="15647" width="14" style="1" customWidth="1"/>
    <col min="15648" max="15648" width="15.42578125" style="1" customWidth="1"/>
    <col min="15649" max="15649" width="8.85546875" style="1" customWidth="1"/>
    <col min="15650" max="15650" width="12" style="1" customWidth="1"/>
    <col min="15651" max="15651" width="11.28515625" style="1" customWidth="1"/>
    <col min="15652" max="15652" width="11.5703125" style="1" customWidth="1"/>
    <col min="15653" max="15653" width="10.5703125" style="1" customWidth="1"/>
    <col min="15654" max="15654" width="11.140625" style="1" customWidth="1"/>
    <col min="15655" max="15655" width="7" style="1" customWidth="1"/>
    <col min="15656" max="15656" width="12.7109375" style="1" customWidth="1"/>
    <col min="15657" max="15657" width="10" style="1" customWidth="1"/>
    <col min="15658" max="15658" width="11.85546875" style="1" customWidth="1"/>
    <col min="15659" max="15890" width="9.140625" style="1"/>
    <col min="15891" max="15892" width="24.85546875" style="1" customWidth="1"/>
    <col min="15893" max="15893" width="8.28515625" style="1" customWidth="1"/>
    <col min="15894" max="15894" width="10.7109375" style="1" customWidth="1"/>
    <col min="15895" max="15895" width="11.85546875" style="1" customWidth="1"/>
    <col min="15896" max="15896" width="13.140625" style="1" customWidth="1"/>
    <col min="15897" max="15897" width="12.85546875" style="1" customWidth="1"/>
    <col min="15898" max="15898" width="11.85546875" style="1" customWidth="1"/>
    <col min="15899" max="15899" width="11.7109375" style="1" customWidth="1"/>
    <col min="15900" max="15900" width="13.7109375" style="1" customWidth="1"/>
    <col min="15901" max="15901" width="12.140625" style="1" customWidth="1"/>
    <col min="15902" max="15902" width="13" style="1" customWidth="1"/>
    <col min="15903" max="15903" width="14" style="1" customWidth="1"/>
    <col min="15904" max="15904" width="15.42578125" style="1" customWidth="1"/>
    <col min="15905" max="15905" width="8.85546875" style="1" customWidth="1"/>
    <col min="15906" max="15906" width="12" style="1" customWidth="1"/>
    <col min="15907" max="15907" width="11.28515625" style="1" customWidth="1"/>
    <col min="15908" max="15908" width="11.5703125" style="1" customWidth="1"/>
    <col min="15909" max="15909" width="10.5703125" style="1" customWidth="1"/>
    <col min="15910" max="15910" width="11.140625" style="1" customWidth="1"/>
    <col min="15911" max="15911" width="7" style="1" customWidth="1"/>
    <col min="15912" max="15912" width="12.7109375" style="1" customWidth="1"/>
    <col min="15913" max="15913" width="10" style="1" customWidth="1"/>
    <col min="15914" max="15914" width="11.85546875" style="1" customWidth="1"/>
    <col min="15915" max="16146" width="9.140625" style="1"/>
    <col min="16147" max="16148" width="24.85546875" style="1" customWidth="1"/>
    <col min="16149" max="16149" width="8.28515625" style="1" customWidth="1"/>
    <col min="16150" max="16150" width="10.7109375" style="1" customWidth="1"/>
    <col min="16151" max="16151" width="11.85546875" style="1" customWidth="1"/>
    <col min="16152" max="16152" width="13.140625" style="1" customWidth="1"/>
    <col min="16153" max="16153" width="12.85546875" style="1" customWidth="1"/>
    <col min="16154" max="16154" width="11.85546875" style="1" customWidth="1"/>
    <col min="16155" max="16155" width="11.7109375" style="1" customWidth="1"/>
    <col min="16156" max="16156" width="13.7109375" style="1" customWidth="1"/>
    <col min="16157" max="16157" width="12.140625" style="1" customWidth="1"/>
    <col min="16158" max="16158" width="13" style="1" customWidth="1"/>
    <col min="16159" max="16159" width="14" style="1" customWidth="1"/>
    <col min="16160" max="16160" width="15.42578125" style="1" customWidth="1"/>
    <col min="16161" max="16161" width="8.85546875" style="1" customWidth="1"/>
    <col min="16162" max="16162" width="12" style="1" customWidth="1"/>
    <col min="16163" max="16163" width="11.28515625" style="1" customWidth="1"/>
    <col min="16164" max="16164" width="11.5703125" style="1" customWidth="1"/>
    <col min="16165" max="16165" width="10.5703125" style="1" customWidth="1"/>
    <col min="16166" max="16166" width="11.140625" style="1" customWidth="1"/>
    <col min="16167" max="16167" width="7" style="1" customWidth="1"/>
    <col min="16168" max="16168" width="12.7109375" style="1" customWidth="1"/>
    <col min="16169" max="16169" width="10" style="1" customWidth="1"/>
    <col min="16170" max="16170" width="11.85546875" style="1" customWidth="1"/>
    <col min="16171" max="16384" width="9.140625" style="1"/>
  </cols>
  <sheetData>
    <row r="1" spans="1:87" x14ac:dyDescent="0.25">
      <c r="A1" s="13"/>
      <c r="B1" s="13"/>
      <c r="C1" s="13"/>
      <c r="H1" s="27"/>
      <c r="Q1" s="57" t="s">
        <v>67</v>
      </c>
      <c r="R1" s="58"/>
      <c r="S1" s="57"/>
      <c r="T1" s="58"/>
      <c r="U1" s="2"/>
      <c r="V1" s="2"/>
      <c r="W1" s="2"/>
      <c r="AC1" s="57"/>
      <c r="AD1" s="57"/>
      <c r="AE1" s="58"/>
      <c r="AF1" s="2"/>
      <c r="AG1" s="2"/>
      <c r="AH1" s="9"/>
      <c r="AI1" s="9"/>
      <c r="AJ1" s="9"/>
      <c r="AK1" s="9"/>
      <c r="AL1" s="9"/>
      <c r="AM1" s="9"/>
      <c r="AN1" s="3"/>
      <c r="AO1" s="3"/>
    </row>
    <row r="2" spans="1:87" x14ac:dyDescent="0.25">
      <c r="Q2" s="58" t="s">
        <v>3</v>
      </c>
      <c r="R2" s="58"/>
      <c r="S2" s="58"/>
      <c r="T2" s="58"/>
      <c r="U2" s="2"/>
      <c r="V2" s="2"/>
      <c r="W2" s="2"/>
      <c r="AC2" s="58"/>
      <c r="AD2" s="58"/>
      <c r="AE2" s="58"/>
      <c r="AF2" s="2"/>
      <c r="AG2" s="2"/>
      <c r="AH2" s="3"/>
      <c r="AI2" s="3"/>
      <c r="AJ2" s="3"/>
      <c r="AK2" s="3"/>
      <c r="AL2" s="3"/>
      <c r="AM2" s="3"/>
      <c r="AN2" s="3"/>
      <c r="AO2" s="3"/>
    </row>
    <row r="3" spans="1:87" x14ac:dyDescent="0.25">
      <c r="Q3" s="58" t="s">
        <v>4</v>
      </c>
      <c r="R3" s="58"/>
      <c r="S3" s="58"/>
      <c r="T3" s="58"/>
      <c r="U3" s="2"/>
      <c r="V3" s="2"/>
      <c r="W3" s="2"/>
      <c r="AC3" s="58"/>
      <c r="AD3" s="58"/>
      <c r="AE3" s="58"/>
      <c r="AF3" s="2"/>
      <c r="AG3" s="2"/>
      <c r="AH3" s="3"/>
      <c r="AI3" s="3"/>
      <c r="AJ3" s="3"/>
      <c r="AK3" s="3"/>
      <c r="AL3" s="3"/>
      <c r="AM3" s="3"/>
      <c r="AN3" s="3"/>
      <c r="AO3" s="3"/>
    </row>
    <row r="5" spans="1:87" x14ac:dyDescent="0.25">
      <c r="A5" s="10" t="s">
        <v>66</v>
      </c>
      <c r="B5" s="10"/>
      <c r="C5" s="10"/>
      <c r="D5" s="10"/>
      <c r="E5" s="10"/>
      <c r="F5" s="10"/>
      <c r="G5" s="10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7" spans="1:87" s="4" customFormat="1" ht="116.25" customHeight="1" x14ac:dyDescent="0.25">
      <c r="A7" s="14" t="s">
        <v>64</v>
      </c>
      <c r="B7" s="51" t="s">
        <v>5</v>
      </c>
      <c r="C7" s="52"/>
      <c r="D7" s="52"/>
      <c r="E7" s="53"/>
      <c r="F7" s="54" t="s">
        <v>17</v>
      </c>
      <c r="G7" s="54" t="s">
        <v>68</v>
      </c>
      <c r="H7" s="54" t="s">
        <v>69</v>
      </c>
      <c r="I7" s="51" t="s">
        <v>70</v>
      </c>
      <c r="J7" s="52"/>
      <c r="K7" s="53"/>
      <c r="L7" s="59" t="s">
        <v>20</v>
      </c>
      <c r="M7" s="59"/>
      <c r="N7" s="59"/>
      <c r="O7" s="59"/>
      <c r="P7" s="59"/>
      <c r="Q7" s="59"/>
      <c r="R7" s="59"/>
      <c r="S7" s="59"/>
      <c r="T7" s="61" t="s">
        <v>25</v>
      </c>
      <c r="U7" s="62"/>
      <c r="V7" s="62"/>
      <c r="W7" s="62"/>
      <c r="X7" s="62"/>
      <c r="Y7" s="62"/>
      <c r="Z7" s="62"/>
      <c r="AA7" s="62"/>
      <c r="AB7" s="62"/>
      <c r="AC7" s="63"/>
      <c r="AD7" s="51" t="s">
        <v>0</v>
      </c>
      <c r="AE7" s="52"/>
      <c r="AF7" s="52"/>
      <c r="AG7" s="52"/>
      <c r="AH7" s="53"/>
      <c r="AI7" s="64" t="s">
        <v>65</v>
      </c>
      <c r="AJ7" s="65"/>
      <c r="AK7" s="65"/>
      <c r="AL7" s="65"/>
      <c r="AM7" s="66"/>
      <c r="AN7" s="59" t="s">
        <v>26</v>
      </c>
      <c r="AO7" s="59"/>
      <c r="AP7" s="59"/>
      <c r="AQ7" s="59" t="s">
        <v>36</v>
      </c>
      <c r="AR7" s="59"/>
      <c r="AS7" s="59"/>
      <c r="AT7" s="59" t="s">
        <v>60</v>
      </c>
      <c r="AU7" s="59"/>
      <c r="AV7" s="59"/>
      <c r="AW7" s="59" t="s">
        <v>6</v>
      </c>
      <c r="AX7" s="59"/>
      <c r="AY7" s="59"/>
      <c r="AZ7" s="51" t="s">
        <v>30</v>
      </c>
      <c r="BA7" s="52"/>
      <c r="BB7" s="52"/>
      <c r="BC7" s="52"/>
      <c r="BD7" s="52"/>
      <c r="BE7" s="53"/>
      <c r="BF7" s="51" t="s">
        <v>31</v>
      </c>
      <c r="BG7" s="53"/>
      <c r="BH7" s="51" t="s">
        <v>48</v>
      </c>
      <c r="BI7" s="53"/>
      <c r="BJ7" s="51" t="s">
        <v>37</v>
      </c>
      <c r="BK7" s="53"/>
      <c r="BL7" s="51" t="s">
        <v>33</v>
      </c>
      <c r="BM7" s="53"/>
      <c r="BN7" s="51" t="s">
        <v>34</v>
      </c>
      <c r="BO7" s="53"/>
      <c r="BP7" s="51" t="s">
        <v>35</v>
      </c>
      <c r="BQ7" s="53"/>
      <c r="BR7" s="51" t="s">
        <v>71</v>
      </c>
      <c r="BS7" s="53"/>
      <c r="BT7" s="67" t="s">
        <v>78</v>
      </c>
      <c r="BU7" s="67"/>
      <c r="BV7" s="67"/>
      <c r="BW7" s="64" t="s">
        <v>90</v>
      </c>
      <c r="BX7" s="65"/>
      <c r="BY7" s="65"/>
      <c r="BZ7" s="64" t="s">
        <v>90</v>
      </c>
      <c r="CA7" s="65"/>
      <c r="CB7" s="65"/>
      <c r="CC7" s="68" t="s">
        <v>80</v>
      </c>
      <c r="CD7" s="69"/>
      <c r="CE7" s="69"/>
      <c r="CF7" s="69"/>
      <c r="CG7" s="69"/>
      <c r="CH7" s="69"/>
      <c r="CI7" s="70"/>
    </row>
    <row r="8" spans="1:87" s="4" customFormat="1" ht="30.75" customHeight="1" x14ac:dyDescent="0.25">
      <c r="A8" s="14"/>
      <c r="B8" s="15"/>
      <c r="C8" s="16"/>
      <c r="D8" s="16"/>
      <c r="E8" s="17"/>
      <c r="F8" s="55"/>
      <c r="G8" s="55"/>
      <c r="H8" s="55"/>
      <c r="I8" s="25" t="s">
        <v>19</v>
      </c>
      <c r="J8" s="51" t="s">
        <v>22</v>
      </c>
      <c r="K8" s="53"/>
      <c r="L8" s="51" t="s">
        <v>21</v>
      </c>
      <c r="M8" s="52"/>
      <c r="N8" s="52"/>
      <c r="O8" s="51" t="s">
        <v>22</v>
      </c>
      <c r="P8" s="52"/>
      <c r="Q8" s="52"/>
      <c r="R8" s="52"/>
      <c r="S8" s="53"/>
      <c r="T8" s="59" t="s">
        <v>21</v>
      </c>
      <c r="U8" s="59"/>
      <c r="V8" s="59" t="s">
        <v>22</v>
      </c>
      <c r="W8" s="59"/>
      <c r="X8" s="59"/>
      <c r="Y8" s="59" t="s">
        <v>21</v>
      </c>
      <c r="Z8" s="59"/>
      <c r="AA8" s="59" t="s">
        <v>22</v>
      </c>
      <c r="AB8" s="59"/>
      <c r="AC8" s="59"/>
      <c r="AD8" s="51" t="s">
        <v>19</v>
      </c>
      <c r="AE8" s="53"/>
      <c r="AF8" s="51" t="s">
        <v>22</v>
      </c>
      <c r="AG8" s="52"/>
      <c r="AH8" s="53"/>
      <c r="AI8" s="18" t="s">
        <v>19</v>
      </c>
      <c r="AJ8" s="36"/>
      <c r="AK8" s="51" t="s">
        <v>22</v>
      </c>
      <c r="AL8" s="52"/>
      <c r="AM8" s="53"/>
      <c r="AN8" s="18" t="s">
        <v>19</v>
      </c>
      <c r="AO8" s="51" t="s">
        <v>22</v>
      </c>
      <c r="AP8" s="53"/>
      <c r="AQ8" s="19" t="s">
        <v>19</v>
      </c>
      <c r="AR8" s="51" t="s">
        <v>22</v>
      </c>
      <c r="AS8" s="53"/>
      <c r="AT8" s="19" t="s">
        <v>19</v>
      </c>
      <c r="AU8" s="51" t="s">
        <v>22</v>
      </c>
      <c r="AV8" s="60"/>
      <c r="AW8" s="19" t="s">
        <v>19</v>
      </c>
      <c r="AX8" s="51" t="s">
        <v>22</v>
      </c>
      <c r="AY8" s="53"/>
      <c r="AZ8" s="19" t="s">
        <v>21</v>
      </c>
      <c r="BA8" s="19" t="s">
        <v>22</v>
      </c>
      <c r="BB8" s="19" t="s">
        <v>21</v>
      </c>
      <c r="BC8" s="19" t="s">
        <v>22</v>
      </c>
      <c r="BD8" s="19" t="s">
        <v>21</v>
      </c>
      <c r="BE8" s="19" t="s">
        <v>22</v>
      </c>
      <c r="BF8" s="19" t="s">
        <v>21</v>
      </c>
      <c r="BG8" s="19" t="s">
        <v>22</v>
      </c>
      <c r="BH8" s="19" t="s">
        <v>21</v>
      </c>
      <c r="BI8" s="19" t="s">
        <v>22</v>
      </c>
      <c r="BJ8" s="19" t="s">
        <v>21</v>
      </c>
      <c r="BK8" s="19" t="s">
        <v>22</v>
      </c>
      <c r="BL8" s="19" t="s">
        <v>21</v>
      </c>
      <c r="BM8" s="19" t="s">
        <v>22</v>
      </c>
      <c r="BN8" s="19" t="s">
        <v>21</v>
      </c>
      <c r="BO8" s="19" t="s">
        <v>22</v>
      </c>
      <c r="BP8" s="19" t="s">
        <v>21</v>
      </c>
      <c r="BQ8" s="19" t="s">
        <v>22</v>
      </c>
      <c r="BR8" s="30" t="s">
        <v>21</v>
      </c>
      <c r="BS8" s="30" t="s">
        <v>22</v>
      </c>
      <c r="BT8" s="39" t="s">
        <v>19</v>
      </c>
      <c r="BU8" s="67" t="s">
        <v>22</v>
      </c>
      <c r="BV8" s="67"/>
      <c r="BW8" s="39" t="s">
        <v>19</v>
      </c>
      <c r="BX8" s="67" t="s">
        <v>22</v>
      </c>
      <c r="BY8" s="67"/>
      <c r="BZ8" s="39" t="s">
        <v>19</v>
      </c>
      <c r="CA8" s="67" t="s">
        <v>22</v>
      </c>
      <c r="CB8" s="67"/>
      <c r="CC8" s="68" t="s">
        <v>19</v>
      </c>
      <c r="CD8" s="70"/>
      <c r="CE8" s="64" t="s">
        <v>22</v>
      </c>
      <c r="CF8" s="65"/>
      <c r="CG8" s="65"/>
      <c r="CH8" s="65"/>
      <c r="CI8" s="66"/>
    </row>
    <row r="9" spans="1:87" s="4" customFormat="1" ht="122.25" customHeight="1" x14ac:dyDescent="0.25">
      <c r="A9" s="14"/>
      <c r="B9" s="14" t="s">
        <v>14</v>
      </c>
      <c r="C9" s="14" t="s">
        <v>15</v>
      </c>
      <c r="D9" s="19" t="s">
        <v>1</v>
      </c>
      <c r="E9" s="19" t="s">
        <v>2</v>
      </c>
      <c r="F9" s="56"/>
      <c r="G9" s="56"/>
      <c r="H9" s="56"/>
      <c r="I9" s="19" t="s">
        <v>38</v>
      </c>
      <c r="J9" s="19" t="s">
        <v>38</v>
      </c>
      <c r="K9" s="19" t="s">
        <v>18</v>
      </c>
      <c r="L9" s="19" t="s">
        <v>38</v>
      </c>
      <c r="M9" s="19" t="s">
        <v>39</v>
      </c>
      <c r="N9" s="19" t="s">
        <v>54</v>
      </c>
      <c r="O9" s="19" t="s">
        <v>38</v>
      </c>
      <c r="P9" s="19" t="s">
        <v>55</v>
      </c>
      <c r="Q9" s="41" t="s">
        <v>95</v>
      </c>
      <c r="R9" s="19" t="s">
        <v>56</v>
      </c>
      <c r="S9" s="19" t="s">
        <v>40</v>
      </c>
      <c r="T9" s="19" t="s">
        <v>23</v>
      </c>
      <c r="U9" s="19" t="s">
        <v>52</v>
      </c>
      <c r="V9" s="19" t="s">
        <v>38</v>
      </c>
      <c r="W9" s="19" t="s">
        <v>57</v>
      </c>
      <c r="X9" s="19" t="s">
        <v>58</v>
      </c>
      <c r="Y9" s="19" t="s">
        <v>24</v>
      </c>
      <c r="Z9" s="19" t="s">
        <v>53</v>
      </c>
      <c r="AA9" s="19" t="s">
        <v>38</v>
      </c>
      <c r="AB9" s="19" t="s">
        <v>57</v>
      </c>
      <c r="AC9" s="19" t="s">
        <v>58</v>
      </c>
      <c r="AD9" s="19" t="s">
        <v>38</v>
      </c>
      <c r="AE9" s="19" t="s">
        <v>41</v>
      </c>
      <c r="AF9" s="19" t="s">
        <v>38</v>
      </c>
      <c r="AG9" s="19" t="s">
        <v>57</v>
      </c>
      <c r="AH9" s="19" t="s">
        <v>58</v>
      </c>
      <c r="AI9" s="18" t="s">
        <v>72</v>
      </c>
      <c r="AJ9" s="37" t="s">
        <v>73</v>
      </c>
      <c r="AK9" s="18" t="s">
        <v>38</v>
      </c>
      <c r="AL9" s="18" t="s">
        <v>74</v>
      </c>
      <c r="AM9" s="37" t="s">
        <v>75</v>
      </c>
      <c r="AN9" s="19" t="s">
        <v>50</v>
      </c>
      <c r="AO9" s="19" t="s">
        <v>51</v>
      </c>
      <c r="AP9" s="19" t="s">
        <v>59</v>
      </c>
      <c r="AQ9" s="19" t="s">
        <v>42</v>
      </c>
      <c r="AR9" s="19" t="s">
        <v>38</v>
      </c>
      <c r="AS9" s="19" t="s">
        <v>43</v>
      </c>
      <c r="AT9" s="19" t="s">
        <v>49</v>
      </c>
      <c r="AU9" s="19" t="s">
        <v>61</v>
      </c>
      <c r="AV9" s="19" t="s">
        <v>62</v>
      </c>
      <c r="AW9" s="19" t="s">
        <v>38</v>
      </c>
      <c r="AX9" s="19" t="s">
        <v>38</v>
      </c>
      <c r="AY9" s="19" t="s">
        <v>62</v>
      </c>
      <c r="AZ9" s="20" t="s">
        <v>44</v>
      </c>
      <c r="BA9" s="20" t="s">
        <v>27</v>
      </c>
      <c r="BB9" s="20" t="s">
        <v>45</v>
      </c>
      <c r="BC9" s="20" t="s">
        <v>28</v>
      </c>
      <c r="BD9" s="20" t="s">
        <v>46</v>
      </c>
      <c r="BE9" s="20" t="s">
        <v>29</v>
      </c>
      <c r="BF9" s="20" t="s">
        <v>47</v>
      </c>
      <c r="BG9" s="20" t="s">
        <v>63</v>
      </c>
      <c r="BH9" s="20" t="s">
        <v>38</v>
      </c>
      <c r="BI9" s="20" t="s">
        <v>32</v>
      </c>
      <c r="BJ9" s="20" t="s">
        <v>38</v>
      </c>
      <c r="BK9" s="20" t="s">
        <v>32</v>
      </c>
      <c r="BL9" s="20" t="s">
        <v>38</v>
      </c>
      <c r="BM9" s="20" t="s">
        <v>32</v>
      </c>
      <c r="BN9" s="20" t="s">
        <v>38</v>
      </c>
      <c r="BO9" s="20" t="s">
        <v>32</v>
      </c>
      <c r="BP9" s="20" t="s">
        <v>38</v>
      </c>
      <c r="BQ9" s="20" t="s">
        <v>32</v>
      </c>
      <c r="BR9" s="31" t="s">
        <v>38</v>
      </c>
      <c r="BS9" s="31" t="s">
        <v>32</v>
      </c>
      <c r="BT9" s="39" t="s">
        <v>38</v>
      </c>
      <c r="BU9" s="39" t="s">
        <v>38</v>
      </c>
      <c r="BV9" s="39" t="s">
        <v>79</v>
      </c>
      <c r="BW9" s="39" t="s">
        <v>85</v>
      </c>
      <c r="BX9" s="39" t="s">
        <v>85</v>
      </c>
      <c r="BY9" s="39" t="s">
        <v>86</v>
      </c>
      <c r="BZ9" s="39" t="s">
        <v>87</v>
      </c>
      <c r="CA9" s="39" t="s">
        <v>88</v>
      </c>
      <c r="CB9" s="39" t="s">
        <v>89</v>
      </c>
      <c r="CC9" s="39" t="s">
        <v>92</v>
      </c>
      <c r="CD9" s="39" t="s">
        <v>93</v>
      </c>
      <c r="CE9" s="39" t="s">
        <v>91</v>
      </c>
      <c r="CF9" s="39" t="s">
        <v>81</v>
      </c>
      <c r="CG9" s="39" t="s">
        <v>82</v>
      </c>
      <c r="CH9" s="39" t="s">
        <v>83</v>
      </c>
      <c r="CI9" s="39" t="s">
        <v>84</v>
      </c>
    </row>
    <row r="10" spans="1:87" s="4" customFormat="1" ht="33.75" customHeight="1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47" t="s">
        <v>94</v>
      </c>
      <c r="R10" s="21">
        <v>17</v>
      </c>
      <c r="S10" s="21">
        <v>18</v>
      </c>
      <c r="T10" s="21">
        <v>19</v>
      </c>
      <c r="U10" s="21">
        <v>20</v>
      </c>
      <c r="V10" s="21">
        <v>21</v>
      </c>
      <c r="W10" s="21">
        <v>22</v>
      </c>
      <c r="X10" s="21">
        <v>23</v>
      </c>
      <c r="Y10" s="21">
        <v>24</v>
      </c>
      <c r="Z10" s="21">
        <v>25</v>
      </c>
      <c r="AA10" s="21">
        <v>26</v>
      </c>
      <c r="AB10" s="21">
        <v>27</v>
      </c>
      <c r="AC10" s="21">
        <v>28</v>
      </c>
      <c r="AD10" s="21">
        <v>29</v>
      </c>
      <c r="AE10" s="21">
        <v>30</v>
      </c>
      <c r="AF10" s="21">
        <v>31</v>
      </c>
      <c r="AG10" s="21">
        <v>32</v>
      </c>
      <c r="AH10" s="21">
        <v>33</v>
      </c>
      <c r="AI10" s="21">
        <v>34</v>
      </c>
      <c r="AJ10" s="38" t="s">
        <v>76</v>
      </c>
      <c r="AK10" s="21">
        <v>35</v>
      </c>
      <c r="AL10" s="21">
        <v>36</v>
      </c>
      <c r="AM10" s="38" t="s">
        <v>77</v>
      </c>
      <c r="AN10" s="21">
        <v>37</v>
      </c>
      <c r="AO10" s="21">
        <v>38</v>
      </c>
      <c r="AP10" s="21">
        <v>39</v>
      </c>
      <c r="AQ10" s="21">
        <v>40</v>
      </c>
      <c r="AR10" s="21">
        <v>41</v>
      </c>
      <c r="AS10" s="21">
        <v>42</v>
      </c>
      <c r="AT10" s="21">
        <v>43</v>
      </c>
      <c r="AU10" s="21">
        <v>44</v>
      </c>
      <c r="AV10" s="21">
        <v>45</v>
      </c>
      <c r="AW10" s="21">
        <v>46</v>
      </c>
      <c r="AX10" s="21">
        <v>47</v>
      </c>
      <c r="AY10" s="21">
        <v>48</v>
      </c>
      <c r="AZ10" s="21">
        <v>49</v>
      </c>
      <c r="BA10" s="21">
        <v>50</v>
      </c>
      <c r="BB10" s="21">
        <v>51</v>
      </c>
      <c r="BC10" s="21">
        <v>52</v>
      </c>
      <c r="BD10" s="21">
        <v>53</v>
      </c>
      <c r="BE10" s="21">
        <v>54</v>
      </c>
      <c r="BF10" s="21">
        <v>55</v>
      </c>
      <c r="BG10" s="21">
        <v>56</v>
      </c>
      <c r="BH10" s="21">
        <v>57</v>
      </c>
      <c r="BI10" s="21">
        <v>58</v>
      </c>
      <c r="BJ10" s="21">
        <v>59</v>
      </c>
      <c r="BK10" s="21">
        <v>60</v>
      </c>
      <c r="BL10" s="21">
        <v>61</v>
      </c>
      <c r="BM10" s="21">
        <v>62</v>
      </c>
      <c r="BN10" s="21">
        <v>63</v>
      </c>
      <c r="BO10" s="21">
        <v>64</v>
      </c>
      <c r="BP10" s="21">
        <v>65</v>
      </c>
      <c r="BQ10" s="21">
        <v>66</v>
      </c>
      <c r="BR10" s="21">
        <v>67</v>
      </c>
      <c r="BS10" s="21">
        <v>68</v>
      </c>
      <c r="BT10" s="38">
        <v>69</v>
      </c>
      <c r="BU10" s="38">
        <v>70</v>
      </c>
      <c r="BV10" s="42">
        <v>71</v>
      </c>
      <c r="BW10" s="38">
        <v>72</v>
      </c>
      <c r="BX10" s="42">
        <v>73</v>
      </c>
      <c r="BY10" s="38">
        <v>74</v>
      </c>
      <c r="BZ10" s="42">
        <v>75</v>
      </c>
      <c r="CA10" s="38">
        <v>76</v>
      </c>
      <c r="CB10" s="42">
        <v>77</v>
      </c>
      <c r="CC10" s="38">
        <v>78</v>
      </c>
      <c r="CD10" s="42">
        <v>79</v>
      </c>
      <c r="CE10" s="38">
        <v>80</v>
      </c>
      <c r="CF10" s="42">
        <v>81</v>
      </c>
      <c r="CG10" s="38">
        <v>82</v>
      </c>
      <c r="CH10" s="42">
        <v>83</v>
      </c>
      <c r="CI10" s="38">
        <v>84</v>
      </c>
    </row>
    <row r="11" spans="1:87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L11" s="5"/>
      <c r="M11" s="5"/>
      <c r="N11" s="5"/>
      <c r="O11" s="5"/>
      <c r="P11" s="5"/>
      <c r="Q11" s="5"/>
      <c r="R11" s="5"/>
      <c r="S11" s="6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40"/>
      <c r="CD11" s="40"/>
      <c r="CE11" s="40"/>
      <c r="CF11" s="5"/>
      <c r="CG11" s="5"/>
      <c r="CH11" s="5"/>
      <c r="CI11" s="5"/>
    </row>
    <row r="12" spans="1:87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  <c r="L12" s="5"/>
      <c r="M12" s="5"/>
      <c r="N12" s="5"/>
      <c r="O12" s="5"/>
      <c r="P12" s="5"/>
      <c r="Q12" s="5"/>
      <c r="R12" s="5"/>
      <c r="S12" s="6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40"/>
      <c r="CD12" s="40"/>
      <c r="CE12" s="40"/>
      <c r="CF12" s="5"/>
      <c r="CG12" s="5"/>
      <c r="CH12" s="5"/>
      <c r="CI12" s="5"/>
    </row>
    <row r="13" spans="1:87" hidden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  <c r="L13" s="5"/>
      <c r="M13" s="5"/>
      <c r="N13" s="5"/>
      <c r="O13" s="5"/>
      <c r="P13" s="5"/>
      <c r="Q13" s="5"/>
      <c r="R13" s="5"/>
      <c r="S13" s="6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</row>
    <row r="14" spans="1:87" hidden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6"/>
      <c r="L14" s="5"/>
      <c r="M14" s="5"/>
      <c r="N14" s="5"/>
      <c r="O14" s="5"/>
      <c r="P14" s="5"/>
      <c r="Q14" s="5"/>
      <c r="R14" s="5"/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</row>
    <row r="15" spans="1:87" hidden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6"/>
      <c r="L15" s="5"/>
      <c r="M15" s="5"/>
      <c r="N15" s="5"/>
      <c r="O15" s="5"/>
      <c r="P15" s="5"/>
      <c r="Q15" s="5"/>
      <c r="R15" s="5"/>
      <c r="S15" s="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idden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6"/>
      <c r="L16" s="5"/>
      <c r="M16" s="5"/>
      <c r="N16" s="5"/>
      <c r="O16" s="5"/>
      <c r="P16" s="5"/>
      <c r="Q16" s="5"/>
      <c r="R16" s="5"/>
      <c r="S16" s="6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idden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6"/>
      <c r="L17" s="5"/>
      <c r="M17" s="5"/>
      <c r="N17" s="5"/>
      <c r="O17" s="5"/>
      <c r="P17" s="5"/>
      <c r="Q17" s="5"/>
      <c r="R17" s="5"/>
      <c r="S17" s="6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idden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  <c r="L18" s="5"/>
      <c r="M18" s="5"/>
      <c r="N18" s="5"/>
      <c r="O18" s="5"/>
      <c r="P18" s="5"/>
      <c r="Q18" s="5"/>
      <c r="R18" s="5"/>
      <c r="S18" s="6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idden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5"/>
      <c r="M19" s="5"/>
      <c r="N19" s="5"/>
      <c r="O19" s="5"/>
      <c r="P19" s="5"/>
      <c r="Q19" s="5"/>
      <c r="R19" s="5"/>
      <c r="S19" s="6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hidden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6"/>
      <c r="L20" s="5"/>
      <c r="M20" s="5"/>
      <c r="N20" s="5"/>
      <c r="O20" s="5"/>
      <c r="P20" s="5"/>
      <c r="Q20" s="5"/>
      <c r="R20" s="5"/>
      <c r="S20" s="6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idden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6"/>
      <c r="L21" s="5"/>
      <c r="M21" s="5"/>
      <c r="N21" s="5"/>
      <c r="O21" s="5"/>
      <c r="P21" s="5"/>
      <c r="Q21" s="5"/>
      <c r="R21" s="5"/>
      <c r="S21" s="6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idden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6"/>
      <c r="L22" s="5"/>
      <c r="M22" s="5"/>
      <c r="N22" s="5"/>
      <c r="O22" s="5"/>
      <c r="P22" s="5"/>
      <c r="Q22" s="5"/>
      <c r="R22" s="5"/>
      <c r="S22" s="6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idden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6"/>
      <c r="L23" s="5"/>
      <c r="M23" s="5"/>
      <c r="N23" s="5"/>
      <c r="O23" s="5"/>
      <c r="P23" s="5"/>
      <c r="Q23" s="5"/>
      <c r="R23" s="5"/>
      <c r="S23" s="6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hidden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6"/>
      <c r="L24" s="5"/>
      <c r="M24" s="5"/>
      <c r="N24" s="5"/>
      <c r="O24" s="5"/>
      <c r="P24" s="5"/>
      <c r="Q24" s="5"/>
      <c r="R24" s="5"/>
      <c r="S24" s="6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hidden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  <c r="L25" s="5"/>
      <c r="M25" s="5"/>
      <c r="N25" s="5"/>
      <c r="O25" s="5"/>
      <c r="P25" s="5"/>
      <c r="Q25" s="5"/>
      <c r="R25" s="5"/>
      <c r="S25" s="6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87" hidden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6"/>
      <c r="L26" s="5"/>
      <c r="M26" s="5"/>
      <c r="N26" s="5"/>
      <c r="O26" s="5"/>
      <c r="P26" s="5"/>
      <c r="Q26" s="5"/>
      <c r="R26" s="5"/>
      <c r="S26" s="6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spans="1:87" hidden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  <c r="N27" s="5"/>
      <c r="O27" s="5"/>
      <c r="P27" s="5"/>
      <c r="Q27" s="5"/>
      <c r="R27" s="5"/>
      <c r="S27" s="6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</row>
    <row r="28" spans="1:87" hidden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  <c r="M28" s="5"/>
      <c r="N28" s="5"/>
      <c r="O28" s="5"/>
      <c r="P28" s="5"/>
      <c r="Q28" s="5"/>
      <c r="R28" s="5"/>
      <c r="S28" s="6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</row>
    <row r="29" spans="1:87" hidden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6"/>
      <c r="L29" s="5"/>
      <c r="M29" s="5"/>
      <c r="N29" s="5"/>
      <c r="O29" s="5"/>
      <c r="P29" s="5"/>
      <c r="Q29" s="5"/>
      <c r="R29" s="5"/>
      <c r="S29" s="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</row>
    <row r="30" spans="1:87" hidden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6"/>
      <c r="L30" s="5"/>
      <c r="M30" s="5"/>
      <c r="N30" s="5"/>
      <c r="O30" s="5"/>
      <c r="P30" s="5"/>
      <c r="Q30" s="5"/>
      <c r="R30" s="5"/>
      <c r="S30" s="6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</row>
    <row r="31" spans="1:87" hidden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6"/>
      <c r="L31" s="5"/>
      <c r="M31" s="5"/>
      <c r="N31" s="5"/>
      <c r="O31" s="5"/>
      <c r="P31" s="5"/>
      <c r="Q31" s="5"/>
      <c r="R31" s="5"/>
      <c r="S31" s="6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</row>
    <row r="32" spans="1:87" hidden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6"/>
      <c r="L32" s="5"/>
      <c r="M32" s="5"/>
      <c r="N32" s="5"/>
      <c r="O32" s="5"/>
      <c r="P32" s="5"/>
      <c r="Q32" s="5"/>
      <c r="R32" s="5"/>
      <c r="S32" s="6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</row>
    <row r="33" spans="1:87" hidden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6"/>
      <c r="L33" s="5"/>
      <c r="M33" s="5"/>
      <c r="N33" s="5"/>
      <c r="O33" s="5"/>
      <c r="P33" s="5"/>
      <c r="Q33" s="5"/>
      <c r="R33" s="5"/>
      <c r="S33" s="6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</row>
    <row r="34" spans="1:87" hidden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6"/>
      <c r="L34" s="5"/>
      <c r="M34" s="5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</row>
    <row r="35" spans="1:87" hidden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6"/>
      <c r="L35" s="5"/>
      <c r="M35" s="5"/>
      <c r="N35" s="5"/>
      <c r="O35" s="5"/>
      <c r="P35" s="5"/>
      <c r="Q35" s="5"/>
      <c r="R35" s="5"/>
      <c r="S35" s="6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</row>
    <row r="36" spans="1:87" hidden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6"/>
      <c r="L36" s="5"/>
      <c r="M36" s="5"/>
      <c r="N36" s="5"/>
      <c r="O36" s="5"/>
      <c r="P36" s="5"/>
      <c r="Q36" s="5"/>
      <c r="R36" s="5"/>
      <c r="S36" s="6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</row>
    <row r="37" spans="1:87" hidden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  <c r="N37" s="5"/>
      <c r="O37" s="5"/>
      <c r="P37" s="5"/>
      <c r="Q37" s="5"/>
      <c r="R37" s="5"/>
      <c r="S37" s="6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</row>
    <row r="38" spans="1:87" hidden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6"/>
      <c r="L38" s="5"/>
      <c r="M38" s="5"/>
      <c r="N38" s="5"/>
      <c r="O38" s="5"/>
      <c r="P38" s="5"/>
      <c r="Q38" s="5"/>
      <c r="R38" s="5"/>
      <c r="S38" s="6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</row>
    <row r="39" spans="1:87" hidden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6"/>
      <c r="L39" s="5"/>
      <c r="M39" s="5"/>
      <c r="N39" s="5"/>
      <c r="O39" s="5"/>
      <c r="P39" s="5"/>
      <c r="Q39" s="5"/>
      <c r="R39" s="5"/>
      <c r="S39" s="6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</row>
    <row r="40" spans="1:87" hidden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6"/>
      <c r="L40" s="5"/>
      <c r="M40" s="5"/>
      <c r="N40" s="5"/>
      <c r="O40" s="5"/>
      <c r="P40" s="5"/>
      <c r="Q40" s="5"/>
      <c r="R40" s="5"/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</row>
    <row r="41" spans="1:87" hidden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6"/>
      <c r="L41" s="5"/>
      <c r="M41" s="5"/>
      <c r="N41" s="5"/>
      <c r="O41" s="5"/>
      <c r="P41" s="5"/>
      <c r="Q41" s="5"/>
      <c r="R41" s="5"/>
      <c r="S41" s="6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</row>
    <row r="42" spans="1:87" hidden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6"/>
      <c r="L42" s="5"/>
      <c r="M42" s="5"/>
      <c r="N42" s="5"/>
      <c r="O42" s="5"/>
      <c r="P42" s="5"/>
      <c r="Q42" s="5"/>
      <c r="R42" s="5"/>
      <c r="S42" s="6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</row>
    <row r="43" spans="1:87" hidden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6"/>
      <c r="L43" s="5"/>
      <c r="M43" s="5"/>
      <c r="N43" s="5"/>
      <c r="O43" s="5"/>
      <c r="P43" s="5"/>
      <c r="Q43" s="5"/>
      <c r="R43" s="5"/>
      <c r="S43" s="6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</row>
    <row r="44" spans="1:87" hidden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6"/>
      <c r="L44" s="5"/>
      <c r="M44" s="5"/>
      <c r="N44" s="5"/>
      <c r="O44" s="5"/>
      <c r="P44" s="5"/>
      <c r="Q44" s="5"/>
      <c r="R44" s="5"/>
      <c r="S44" s="6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spans="1:87" hidden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6"/>
      <c r="L45" s="5"/>
      <c r="M45" s="5"/>
      <c r="N45" s="5"/>
      <c r="O45" s="5"/>
      <c r="P45" s="5"/>
      <c r="Q45" s="5"/>
      <c r="R45" s="5"/>
      <c r="S45" s="6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spans="1:87" hidden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6"/>
      <c r="L46" s="5"/>
      <c r="M46" s="5"/>
      <c r="N46" s="5"/>
      <c r="O46" s="5"/>
      <c r="P46" s="5"/>
      <c r="Q46" s="5"/>
      <c r="R46" s="5"/>
      <c r="S46" s="6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1:87" hidden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6"/>
      <c r="L47" s="5"/>
      <c r="M47" s="5"/>
      <c r="N47" s="5"/>
      <c r="O47" s="5"/>
      <c r="P47" s="5"/>
      <c r="Q47" s="5"/>
      <c r="R47" s="5"/>
      <c r="S47" s="6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spans="1:87" hidden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6"/>
      <c r="L48" s="5"/>
      <c r="M48" s="5"/>
      <c r="N48" s="5"/>
      <c r="O48" s="5"/>
      <c r="P48" s="5"/>
      <c r="Q48" s="5"/>
      <c r="R48" s="5"/>
      <c r="S48" s="6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spans="1:87" hidden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6"/>
      <c r="L49" s="5"/>
      <c r="M49" s="5"/>
      <c r="N49" s="5"/>
      <c r="O49" s="5"/>
      <c r="P49" s="5"/>
      <c r="Q49" s="5"/>
      <c r="R49" s="5"/>
      <c r="S49" s="6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</row>
    <row r="50" spans="1:87" hidden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6"/>
      <c r="L50" s="5"/>
      <c r="M50" s="5"/>
      <c r="N50" s="5"/>
      <c r="O50" s="5"/>
      <c r="P50" s="5"/>
      <c r="Q50" s="5"/>
      <c r="R50" s="5"/>
      <c r="S50" s="6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87" hidden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6"/>
      <c r="L51" s="5"/>
      <c r="M51" s="5"/>
      <c r="N51" s="5"/>
      <c r="O51" s="5"/>
      <c r="P51" s="5"/>
      <c r="Q51" s="5"/>
      <c r="R51" s="5"/>
      <c r="S51" s="6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87" hidden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6"/>
      <c r="L52" s="5"/>
      <c r="M52" s="5"/>
      <c r="N52" s="5"/>
      <c r="O52" s="5"/>
      <c r="P52" s="5"/>
      <c r="Q52" s="5"/>
      <c r="R52" s="5"/>
      <c r="S52" s="6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spans="1:87" hidden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6"/>
      <c r="L53" s="5"/>
      <c r="M53" s="5"/>
      <c r="N53" s="5"/>
      <c r="O53" s="5"/>
      <c r="P53" s="5"/>
      <c r="Q53" s="5"/>
      <c r="R53" s="5"/>
      <c r="S53" s="6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spans="1:87" hidden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6"/>
      <c r="L54" s="5"/>
      <c r="M54" s="5"/>
      <c r="N54" s="5"/>
      <c r="O54" s="5"/>
      <c r="P54" s="5"/>
      <c r="Q54" s="5"/>
      <c r="R54" s="5"/>
      <c r="S54" s="6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</row>
    <row r="55" spans="1:87" hidden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6"/>
      <c r="L55" s="5"/>
      <c r="M55" s="5"/>
      <c r="N55" s="5"/>
      <c r="O55" s="5"/>
      <c r="P55" s="5"/>
      <c r="Q55" s="5"/>
      <c r="R55" s="5"/>
      <c r="S55" s="6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</row>
    <row r="56" spans="1:87" hidden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6"/>
      <c r="L56" s="5"/>
      <c r="M56" s="5"/>
      <c r="N56" s="5"/>
      <c r="O56" s="5"/>
      <c r="P56" s="5"/>
      <c r="Q56" s="5"/>
      <c r="R56" s="5"/>
      <c r="S56" s="6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</row>
    <row r="57" spans="1:87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6"/>
      <c r="L57" s="5"/>
      <c r="M57" s="5"/>
      <c r="N57" s="5"/>
      <c r="O57" s="5"/>
      <c r="P57" s="5"/>
      <c r="Q57" s="5"/>
      <c r="R57" s="5"/>
      <c r="S57" s="6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</row>
    <row r="58" spans="1:8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6"/>
      <c r="L58" s="5"/>
      <c r="M58" s="5"/>
      <c r="N58" s="5"/>
      <c r="O58" s="5"/>
      <c r="P58" s="5"/>
      <c r="Q58" s="5"/>
      <c r="R58" s="5"/>
      <c r="S58" s="6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</row>
    <row r="59" spans="1:87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6"/>
      <c r="L59" s="5"/>
      <c r="M59" s="5"/>
      <c r="N59" s="5"/>
      <c r="O59" s="5"/>
      <c r="P59" s="5"/>
      <c r="Q59" s="5"/>
      <c r="R59" s="5"/>
      <c r="S59" s="6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</row>
    <row r="60" spans="1:87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6"/>
      <c r="L60" s="5"/>
      <c r="M60" s="5"/>
      <c r="N60" s="5"/>
      <c r="O60" s="5"/>
      <c r="P60" s="5"/>
      <c r="Q60" s="5"/>
      <c r="R60" s="5"/>
      <c r="S60" s="6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</row>
    <row r="61" spans="1:87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6"/>
      <c r="L61" s="5"/>
      <c r="M61" s="5"/>
      <c r="N61" s="5"/>
      <c r="O61" s="5"/>
      <c r="P61" s="5"/>
      <c r="Q61" s="5"/>
      <c r="R61" s="5"/>
      <c r="S61" s="6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</row>
    <row r="62" spans="1:87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6"/>
      <c r="L62" s="5"/>
      <c r="M62" s="5"/>
      <c r="N62" s="5"/>
      <c r="O62" s="5"/>
      <c r="P62" s="5"/>
      <c r="Q62" s="5"/>
      <c r="R62" s="5"/>
      <c r="S62" s="6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43"/>
      <c r="BX62" s="43"/>
      <c r="BY62" s="43"/>
      <c r="BZ62" s="43"/>
      <c r="CA62" s="43"/>
      <c r="CB62" s="5"/>
      <c r="CC62" s="5"/>
      <c r="CD62" s="5"/>
      <c r="CE62" s="5"/>
      <c r="CF62" s="5"/>
      <c r="CG62" s="5"/>
      <c r="CH62" s="5"/>
      <c r="CI62" s="5"/>
    </row>
    <row r="63" spans="1:87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6"/>
      <c r="L63" s="5"/>
      <c r="M63" s="5"/>
      <c r="N63" s="5"/>
      <c r="O63" s="5"/>
      <c r="P63" s="5"/>
      <c r="Q63" s="5"/>
      <c r="R63" s="5"/>
      <c r="S63" s="6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43"/>
      <c r="BX63" s="43"/>
      <c r="BY63" s="43"/>
      <c r="BZ63" s="43"/>
      <c r="CA63" s="43"/>
      <c r="CB63" s="5"/>
      <c r="CC63" s="5"/>
      <c r="CD63" s="5"/>
      <c r="CE63" s="5"/>
      <c r="CF63" s="5"/>
      <c r="CG63" s="5"/>
      <c r="CH63" s="5"/>
      <c r="CI63" s="5"/>
    </row>
    <row r="64" spans="1:87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6"/>
      <c r="L64" s="5"/>
      <c r="M64" s="5"/>
      <c r="N64" s="5"/>
      <c r="O64" s="5"/>
      <c r="P64" s="5"/>
      <c r="Q64" s="5"/>
      <c r="R64" s="5"/>
      <c r="S64" s="6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</row>
    <row r="65" spans="1:87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6"/>
      <c r="L65" s="5"/>
      <c r="M65" s="5"/>
      <c r="N65" s="5"/>
      <c r="O65" s="5"/>
      <c r="P65" s="5"/>
      <c r="Q65" s="5"/>
      <c r="R65" s="5"/>
      <c r="S65" s="6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</row>
    <row r="66" spans="1:87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6"/>
      <c r="L66" s="5"/>
      <c r="M66" s="5"/>
      <c r="N66" s="5"/>
      <c r="O66" s="5"/>
      <c r="P66" s="5"/>
      <c r="Q66" s="5"/>
      <c r="R66" s="5"/>
      <c r="S66" s="6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</row>
    <row r="67" spans="1:87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6"/>
      <c r="L67" s="5"/>
      <c r="M67" s="5"/>
      <c r="N67" s="5"/>
      <c r="O67" s="5"/>
      <c r="P67" s="5"/>
      <c r="Q67" s="5"/>
      <c r="R67" s="5"/>
      <c r="S67" s="6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</row>
    <row r="68" spans="1:87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6"/>
      <c r="L68" s="5"/>
      <c r="M68" s="5"/>
      <c r="N68" s="5"/>
      <c r="O68" s="5"/>
      <c r="P68" s="5"/>
      <c r="Q68" s="5"/>
      <c r="R68" s="5"/>
      <c r="S68" s="6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</row>
    <row r="69" spans="1:87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6"/>
      <c r="L69" s="5"/>
      <c r="M69" s="5"/>
      <c r="N69" s="5"/>
      <c r="O69" s="5"/>
      <c r="P69" s="5"/>
      <c r="Q69" s="5"/>
      <c r="R69" s="5"/>
      <c r="S69" s="6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</row>
    <row r="70" spans="1:87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6"/>
      <c r="L70" s="5"/>
      <c r="M70" s="5"/>
      <c r="N70" s="5"/>
      <c r="O70" s="5"/>
      <c r="P70" s="5"/>
      <c r="Q70" s="5"/>
      <c r="R70" s="5"/>
      <c r="S70" s="6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</row>
    <row r="71" spans="1:87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6"/>
      <c r="L71" s="5"/>
      <c r="M71" s="5"/>
      <c r="N71" s="5"/>
      <c r="O71" s="5"/>
      <c r="P71" s="5"/>
      <c r="Q71" s="5"/>
      <c r="R71" s="5"/>
      <c r="S71" s="6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</row>
    <row r="72" spans="1:8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6"/>
      <c r="L72" s="5"/>
      <c r="M72" s="5"/>
      <c r="N72" s="5"/>
      <c r="O72" s="5"/>
      <c r="P72" s="5"/>
      <c r="Q72" s="5"/>
      <c r="R72" s="5"/>
      <c r="S72" s="6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</row>
    <row r="73" spans="1:87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6"/>
      <c r="L73" s="5"/>
      <c r="M73" s="5"/>
      <c r="N73" s="5"/>
      <c r="O73" s="5"/>
      <c r="P73" s="5"/>
      <c r="Q73" s="5"/>
      <c r="R73" s="5"/>
      <c r="S73" s="6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</row>
    <row r="74" spans="1:87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6"/>
      <c r="L74" s="5"/>
      <c r="M74" s="5"/>
      <c r="N74" s="5"/>
      <c r="O74" s="5"/>
      <c r="P74" s="5"/>
      <c r="Q74" s="5"/>
      <c r="R74" s="5"/>
      <c r="S74" s="6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</row>
    <row r="75" spans="1:87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6"/>
      <c r="L75" s="5"/>
      <c r="M75" s="5"/>
      <c r="N75" s="5"/>
      <c r="O75" s="5"/>
      <c r="P75" s="5"/>
      <c r="Q75" s="5"/>
      <c r="R75" s="5"/>
      <c r="S75" s="6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</row>
    <row r="76" spans="1:87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6"/>
      <c r="L76" s="5"/>
      <c r="M76" s="5"/>
      <c r="N76" s="5"/>
      <c r="O76" s="5"/>
      <c r="P76" s="5"/>
      <c r="Q76" s="5"/>
      <c r="R76" s="5"/>
      <c r="S76" s="6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</row>
    <row r="77" spans="1:8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6"/>
      <c r="L77" s="5"/>
      <c r="M77" s="5"/>
      <c r="N77" s="5"/>
      <c r="O77" s="5"/>
      <c r="P77" s="5"/>
      <c r="Q77" s="5"/>
      <c r="R77" s="5"/>
      <c r="S77" s="6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</row>
    <row r="78" spans="1:87" ht="16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6"/>
      <c r="L78" s="5"/>
      <c r="M78" s="5"/>
      <c r="N78" s="5"/>
      <c r="O78" s="5"/>
      <c r="P78" s="5"/>
      <c r="Q78" s="5"/>
      <c r="R78" s="5"/>
      <c r="S78" s="6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</row>
    <row r="79" spans="1:87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6"/>
      <c r="L79" s="5"/>
      <c r="M79" s="5"/>
      <c r="N79" s="5"/>
      <c r="O79" s="5"/>
      <c r="P79" s="5"/>
      <c r="Q79" s="5"/>
      <c r="R79" s="5"/>
      <c r="S79" s="6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</row>
    <row r="80" spans="1:87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6"/>
      <c r="L80" s="5"/>
      <c r="M80" s="5"/>
      <c r="N80" s="5"/>
      <c r="O80" s="5"/>
      <c r="P80" s="5"/>
      <c r="Q80" s="5"/>
      <c r="R80" s="5"/>
      <c r="S80" s="6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</row>
    <row r="81" spans="1:92" ht="31.5" customHeight="1" x14ac:dyDescent="0.25">
      <c r="A81" s="22" t="s">
        <v>16</v>
      </c>
      <c r="B81" s="23"/>
      <c r="C81" s="23"/>
      <c r="D81" s="23"/>
      <c r="E81" s="24"/>
      <c r="F81" s="6">
        <f>SUM(F11:F80)</f>
        <v>0</v>
      </c>
      <c r="G81" s="6">
        <f t="shared" ref="G81:BQ81" si="0">SUM(G11:G80)</f>
        <v>0</v>
      </c>
      <c r="H81" s="6">
        <f t="shared" si="0"/>
        <v>0</v>
      </c>
      <c r="I81" s="6">
        <f t="shared" si="0"/>
        <v>0</v>
      </c>
      <c r="J81" s="6">
        <f t="shared" si="0"/>
        <v>0</v>
      </c>
      <c r="K81" s="6">
        <f t="shared" si="0"/>
        <v>0</v>
      </c>
      <c r="L81" s="6">
        <f t="shared" si="0"/>
        <v>0</v>
      </c>
      <c r="M81" s="6">
        <f t="shared" si="0"/>
        <v>0</v>
      </c>
      <c r="N81" s="6">
        <f t="shared" si="0"/>
        <v>0</v>
      </c>
      <c r="O81" s="6">
        <f t="shared" si="0"/>
        <v>0</v>
      </c>
      <c r="P81" s="6">
        <f t="shared" si="0"/>
        <v>0</v>
      </c>
      <c r="Q81" s="6"/>
      <c r="R81" s="6">
        <f t="shared" si="0"/>
        <v>0</v>
      </c>
      <c r="S81" s="6">
        <f t="shared" si="0"/>
        <v>0</v>
      </c>
      <c r="T81" s="6">
        <f t="shared" si="0"/>
        <v>0</v>
      </c>
      <c r="U81" s="6">
        <f t="shared" si="0"/>
        <v>0</v>
      </c>
      <c r="V81" s="6">
        <f t="shared" si="0"/>
        <v>0</v>
      </c>
      <c r="W81" s="6">
        <f t="shared" si="0"/>
        <v>0</v>
      </c>
      <c r="X81" s="6">
        <f t="shared" si="0"/>
        <v>0</v>
      </c>
      <c r="Y81" s="6">
        <f t="shared" si="0"/>
        <v>0</v>
      </c>
      <c r="Z81" s="6">
        <f t="shared" si="0"/>
        <v>0</v>
      </c>
      <c r="AA81" s="6">
        <f t="shared" si="0"/>
        <v>0</v>
      </c>
      <c r="AB81" s="6">
        <f t="shared" si="0"/>
        <v>0</v>
      </c>
      <c r="AC81" s="6">
        <f t="shared" si="0"/>
        <v>0</v>
      </c>
      <c r="AD81" s="6">
        <f t="shared" si="0"/>
        <v>0</v>
      </c>
      <c r="AE81" s="6">
        <f t="shared" si="0"/>
        <v>0</v>
      </c>
      <c r="AF81" s="6">
        <f t="shared" si="0"/>
        <v>0</v>
      </c>
      <c r="AG81" s="6">
        <f t="shared" si="0"/>
        <v>0</v>
      </c>
      <c r="AH81" s="6">
        <f t="shared" si="0"/>
        <v>0</v>
      </c>
      <c r="AI81" s="6">
        <f t="shared" si="0"/>
        <v>0</v>
      </c>
      <c r="AJ81" s="6"/>
      <c r="AK81" s="6">
        <f t="shared" si="0"/>
        <v>0</v>
      </c>
      <c r="AL81" s="6">
        <f t="shared" si="0"/>
        <v>0</v>
      </c>
      <c r="AM81" s="6"/>
      <c r="AN81" s="6">
        <f t="shared" si="0"/>
        <v>0</v>
      </c>
      <c r="AO81" s="6">
        <f t="shared" si="0"/>
        <v>0</v>
      </c>
      <c r="AP81" s="6">
        <f t="shared" si="0"/>
        <v>0</v>
      </c>
      <c r="AQ81" s="6">
        <f t="shared" si="0"/>
        <v>0</v>
      </c>
      <c r="AR81" s="6">
        <f t="shared" si="0"/>
        <v>0</v>
      </c>
      <c r="AS81" s="6">
        <f t="shared" si="0"/>
        <v>0</v>
      </c>
      <c r="AT81" s="6">
        <f t="shared" si="0"/>
        <v>0</v>
      </c>
      <c r="AU81" s="6">
        <f t="shared" si="0"/>
        <v>0</v>
      </c>
      <c r="AV81" s="6">
        <f t="shared" si="0"/>
        <v>0</v>
      </c>
      <c r="AW81" s="6">
        <f t="shared" si="0"/>
        <v>0</v>
      </c>
      <c r="AX81" s="6">
        <f t="shared" si="0"/>
        <v>0</v>
      </c>
      <c r="AY81" s="6">
        <f t="shared" si="0"/>
        <v>0</v>
      </c>
      <c r="AZ81" s="6">
        <f t="shared" si="0"/>
        <v>0</v>
      </c>
      <c r="BA81" s="6">
        <f t="shared" si="0"/>
        <v>0</v>
      </c>
      <c r="BB81" s="6">
        <f t="shared" si="0"/>
        <v>0</v>
      </c>
      <c r="BC81" s="6">
        <f t="shared" si="0"/>
        <v>0</v>
      </c>
      <c r="BD81" s="6">
        <f t="shared" si="0"/>
        <v>0</v>
      </c>
      <c r="BE81" s="6">
        <f t="shared" si="0"/>
        <v>0</v>
      </c>
      <c r="BF81" s="6">
        <f t="shared" si="0"/>
        <v>0</v>
      </c>
      <c r="BG81" s="6">
        <f t="shared" si="0"/>
        <v>0</v>
      </c>
      <c r="BH81" s="6">
        <f t="shared" si="0"/>
        <v>0</v>
      </c>
      <c r="BI81" s="6">
        <f t="shared" si="0"/>
        <v>0</v>
      </c>
      <c r="BJ81" s="6">
        <f t="shared" si="0"/>
        <v>0</v>
      </c>
      <c r="BK81" s="6">
        <f t="shared" si="0"/>
        <v>0</v>
      </c>
      <c r="BL81" s="6">
        <f t="shared" si="0"/>
        <v>0</v>
      </c>
      <c r="BM81" s="6">
        <f t="shared" si="0"/>
        <v>0</v>
      </c>
      <c r="BN81" s="6">
        <f t="shared" si="0"/>
        <v>0</v>
      </c>
      <c r="BO81" s="6">
        <f t="shared" si="0"/>
        <v>0</v>
      </c>
      <c r="BP81" s="6">
        <f t="shared" si="0"/>
        <v>0</v>
      </c>
      <c r="BQ81" s="6">
        <f t="shared" si="0"/>
        <v>0</v>
      </c>
      <c r="BR81" s="6">
        <f t="shared" ref="BR81:CI81" si="1">SUM(BR11:BR80)</f>
        <v>0</v>
      </c>
      <c r="BS81" s="6">
        <f t="shared" si="1"/>
        <v>0</v>
      </c>
      <c r="BT81" s="6">
        <f t="shared" si="1"/>
        <v>0</v>
      </c>
      <c r="BU81" s="6">
        <f t="shared" si="1"/>
        <v>0</v>
      </c>
      <c r="BV81" s="6">
        <f t="shared" si="1"/>
        <v>0</v>
      </c>
      <c r="BW81" s="6">
        <f t="shared" si="1"/>
        <v>0</v>
      </c>
      <c r="BX81" s="6">
        <f t="shared" si="1"/>
        <v>0</v>
      </c>
      <c r="BY81" s="6">
        <f t="shared" si="1"/>
        <v>0</v>
      </c>
      <c r="BZ81" s="6">
        <f t="shared" si="1"/>
        <v>0</v>
      </c>
      <c r="CA81" s="6">
        <f t="shared" si="1"/>
        <v>0</v>
      </c>
      <c r="CB81" s="6">
        <f t="shared" si="1"/>
        <v>0</v>
      </c>
      <c r="CC81" s="6">
        <f t="shared" si="1"/>
        <v>0</v>
      </c>
      <c r="CD81" s="6"/>
      <c r="CE81" s="6">
        <f t="shared" si="1"/>
        <v>0</v>
      </c>
      <c r="CF81" s="6">
        <f t="shared" si="1"/>
        <v>0</v>
      </c>
      <c r="CG81" s="6">
        <f t="shared" si="1"/>
        <v>0</v>
      </c>
      <c r="CH81" s="6">
        <f t="shared" si="1"/>
        <v>0</v>
      </c>
      <c r="CI81" s="6">
        <f t="shared" si="1"/>
        <v>0</v>
      </c>
    </row>
    <row r="82" spans="1:92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1:92" ht="26.2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</row>
    <row r="84" spans="1:92" ht="15" customHeight="1" x14ac:dyDescent="0.25">
      <c r="B84" s="49" t="s">
        <v>7</v>
      </c>
      <c r="C84" s="49"/>
      <c r="D84" s="11"/>
      <c r="E84" s="11"/>
      <c r="F84" s="11"/>
      <c r="G84" s="11"/>
      <c r="H84" s="11"/>
      <c r="I84" s="49" t="s">
        <v>11</v>
      </c>
      <c r="J84" s="49"/>
      <c r="K84" s="49"/>
      <c r="L84" s="32"/>
      <c r="M84" s="32"/>
      <c r="N84" s="32"/>
      <c r="O84" s="32"/>
      <c r="P84" s="3" t="s">
        <v>13</v>
      </c>
      <c r="Q84" s="3"/>
      <c r="R84" s="32"/>
      <c r="S84" s="32"/>
      <c r="T84" s="32"/>
      <c r="U84" s="11"/>
      <c r="V84" s="11"/>
      <c r="W84" s="49" t="s">
        <v>7</v>
      </c>
      <c r="X84" s="49"/>
      <c r="Y84" s="28"/>
      <c r="Z84" s="28"/>
      <c r="AA84" s="28"/>
      <c r="AB84" s="28"/>
      <c r="AC84" s="28"/>
      <c r="AD84" s="49" t="s">
        <v>11</v>
      </c>
      <c r="AE84" s="49"/>
      <c r="AF84" s="49"/>
      <c r="AG84" s="32"/>
      <c r="AH84" s="32"/>
      <c r="AI84" s="32"/>
      <c r="AJ84" s="32"/>
      <c r="AK84" s="32"/>
      <c r="AL84" s="3" t="s">
        <v>13</v>
      </c>
      <c r="AM84" s="3"/>
      <c r="AN84" s="32"/>
      <c r="AO84" s="11"/>
      <c r="AP84" s="49" t="s">
        <v>7</v>
      </c>
      <c r="AQ84" s="49"/>
      <c r="AR84" s="11"/>
      <c r="AS84" s="49"/>
      <c r="AT84" s="49"/>
      <c r="AU84" s="44"/>
      <c r="AV84" s="49" t="s">
        <v>11</v>
      </c>
      <c r="AW84" s="49"/>
      <c r="AX84" s="49"/>
      <c r="AY84" s="32"/>
      <c r="AZ84" s="32"/>
      <c r="BA84" s="32"/>
      <c r="BB84" s="32"/>
      <c r="BC84" s="32"/>
      <c r="BD84" s="3" t="s">
        <v>13</v>
      </c>
      <c r="BE84" s="32"/>
      <c r="BF84" s="32"/>
      <c r="BG84" s="3"/>
      <c r="BH84" s="32"/>
      <c r="BI84" s="49" t="s">
        <v>7</v>
      </c>
      <c r="BJ84" s="49"/>
      <c r="BM84" s="44"/>
      <c r="BN84" s="49" t="s">
        <v>11</v>
      </c>
      <c r="BO84" s="49"/>
      <c r="BP84" s="49"/>
      <c r="BQ84" s="32"/>
      <c r="BR84" s="32"/>
      <c r="BS84" s="32"/>
      <c r="BT84" s="32"/>
      <c r="BU84" s="32"/>
      <c r="BV84" s="3" t="s">
        <v>13</v>
      </c>
      <c r="BW84" s="32"/>
      <c r="BX84" s="32"/>
      <c r="BY84" s="32"/>
      <c r="BZ84" s="32"/>
      <c r="CA84" s="49" t="s">
        <v>7</v>
      </c>
      <c r="CB84" s="49"/>
      <c r="CE84" s="44"/>
      <c r="CF84" s="49" t="s">
        <v>11</v>
      </c>
      <c r="CG84" s="49"/>
      <c r="CH84" s="49"/>
      <c r="CI84" s="32"/>
      <c r="CJ84" s="32"/>
      <c r="CK84" s="32"/>
      <c r="CL84" s="32"/>
      <c r="CM84" s="32"/>
      <c r="CN84" s="3" t="s">
        <v>13</v>
      </c>
    </row>
    <row r="85" spans="1:92" ht="15" customHeight="1" x14ac:dyDescent="0.25">
      <c r="B85" s="8"/>
      <c r="C85" s="8"/>
      <c r="D85" s="8"/>
      <c r="E85" s="8"/>
      <c r="F85" s="8"/>
      <c r="G85" s="8"/>
      <c r="H85" s="48" t="s">
        <v>8</v>
      </c>
      <c r="I85" s="48"/>
      <c r="J85" s="48"/>
      <c r="K85" s="48"/>
      <c r="L85" s="48"/>
      <c r="M85" s="33"/>
      <c r="N85" s="33"/>
      <c r="O85" s="33"/>
      <c r="P85" s="3" t="s">
        <v>9</v>
      </c>
      <c r="Q85" s="3"/>
      <c r="R85" s="33"/>
      <c r="S85" s="33"/>
      <c r="T85" s="33"/>
      <c r="U85" s="8"/>
      <c r="V85" s="8"/>
      <c r="W85" s="26"/>
      <c r="X85" s="26"/>
      <c r="Y85" s="26"/>
      <c r="Z85" s="26"/>
      <c r="AA85" s="26"/>
      <c r="AB85" s="26"/>
      <c r="AC85" s="48" t="s">
        <v>8</v>
      </c>
      <c r="AD85" s="48"/>
      <c r="AE85" s="48"/>
      <c r="AF85" s="48"/>
      <c r="AG85" s="48"/>
      <c r="AH85" s="33"/>
      <c r="AI85" s="33"/>
      <c r="AJ85" s="33"/>
      <c r="AK85" s="33"/>
      <c r="AL85" s="3" t="s">
        <v>9</v>
      </c>
      <c r="AM85" s="3"/>
      <c r="AN85" s="33"/>
      <c r="AO85" s="8"/>
      <c r="AP85" s="46"/>
      <c r="AQ85" s="46"/>
      <c r="AR85" s="8"/>
      <c r="AS85" s="26"/>
      <c r="AT85" s="26"/>
      <c r="AU85" s="48" t="s">
        <v>8</v>
      </c>
      <c r="AV85" s="48"/>
      <c r="AW85" s="48"/>
      <c r="AX85" s="48"/>
      <c r="AY85" s="48"/>
      <c r="AZ85" s="33"/>
      <c r="BA85" s="33"/>
      <c r="BB85" s="33"/>
      <c r="BC85" s="33"/>
      <c r="BD85" s="3" t="s">
        <v>9</v>
      </c>
      <c r="BE85" s="33"/>
      <c r="BF85" s="33"/>
      <c r="BG85" s="3"/>
      <c r="BH85" s="33"/>
      <c r="BI85" s="46"/>
      <c r="BJ85" s="46"/>
      <c r="BM85" s="48" t="s">
        <v>8</v>
      </c>
      <c r="BN85" s="48"/>
      <c r="BO85" s="48"/>
      <c r="BP85" s="48"/>
      <c r="BQ85" s="48"/>
      <c r="BR85" s="33"/>
      <c r="BS85" s="33"/>
      <c r="BT85" s="33"/>
      <c r="BU85" s="33"/>
      <c r="BV85" s="3" t="s">
        <v>9</v>
      </c>
      <c r="BW85" s="33"/>
      <c r="BX85" s="33"/>
      <c r="BY85" s="33"/>
      <c r="BZ85" s="33"/>
      <c r="CA85" s="46"/>
      <c r="CB85" s="46"/>
      <c r="CE85" s="48" t="s">
        <v>8</v>
      </c>
      <c r="CF85" s="48"/>
      <c r="CG85" s="48"/>
      <c r="CH85" s="48"/>
      <c r="CI85" s="48"/>
      <c r="CJ85" s="33"/>
      <c r="CK85" s="33"/>
      <c r="CL85" s="33"/>
      <c r="CM85" s="33"/>
      <c r="CN85" s="3" t="s">
        <v>9</v>
      </c>
    </row>
    <row r="86" spans="1:92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R86" s="8"/>
      <c r="S86" s="8"/>
      <c r="T86" s="8"/>
      <c r="U86" s="8"/>
      <c r="V86" s="8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35"/>
      <c r="AK86" s="26"/>
      <c r="AN86" s="26"/>
      <c r="AO86" s="8"/>
      <c r="AP86" s="46"/>
      <c r="AQ86" s="46"/>
      <c r="AR86" s="8"/>
      <c r="AS86" s="26"/>
      <c r="AT86" s="26"/>
      <c r="AU86" s="46"/>
      <c r="AV86" s="46"/>
      <c r="AW86" s="46"/>
      <c r="AX86" s="46"/>
      <c r="AY86" s="46"/>
      <c r="AZ86" s="46"/>
      <c r="BA86" s="46"/>
      <c r="BB86" s="46"/>
      <c r="BC86" s="46"/>
      <c r="BE86" s="26"/>
      <c r="BF86" s="26"/>
      <c r="BH86" s="26"/>
      <c r="BI86" s="46"/>
      <c r="BJ86" s="46"/>
      <c r="BM86" s="46"/>
      <c r="BN86" s="46"/>
      <c r="BO86" s="46"/>
      <c r="BP86" s="46"/>
      <c r="BQ86" s="46"/>
      <c r="BR86" s="46"/>
      <c r="BS86" s="46"/>
      <c r="BT86" s="46"/>
      <c r="BU86" s="46"/>
      <c r="BW86" s="46"/>
      <c r="BX86" s="46"/>
      <c r="BY86" s="46"/>
      <c r="BZ86" s="46"/>
      <c r="CA86" s="46"/>
      <c r="CB86" s="46"/>
      <c r="CE86" s="46"/>
      <c r="CF86" s="46"/>
      <c r="CG86" s="46"/>
      <c r="CH86" s="46"/>
      <c r="CI86" s="46"/>
      <c r="CJ86" s="46"/>
      <c r="CK86" s="46"/>
      <c r="CL86" s="46"/>
      <c r="CM86" s="46"/>
    </row>
    <row r="87" spans="1:92" ht="15" customHeight="1" x14ac:dyDescent="0.25">
      <c r="B87" s="50" t="s">
        <v>10</v>
      </c>
      <c r="C87" s="50"/>
      <c r="D87" s="12"/>
      <c r="E87" s="12"/>
      <c r="F87" s="12"/>
      <c r="G87" s="12"/>
      <c r="H87" s="12"/>
      <c r="I87" s="50" t="s">
        <v>12</v>
      </c>
      <c r="J87" s="50"/>
      <c r="K87" s="50"/>
      <c r="L87" s="34"/>
      <c r="M87" s="34"/>
      <c r="N87" s="34"/>
      <c r="O87" s="34"/>
      <c r="P87" s="3" t="s">
        <v>13</v>
      </c>
      <c r="Q87" s="3"/>
      <c r="R87" s="34"/>
      <c r="S87" s="34"/>
      <c r="T87" s="34"/>
      <c r="U87" s="12"/>
      <c r="V87" s="12"/>
      <c r="W87" s="50" t="s">
        <v>10</v>
      </c>
      <c r="X87" s="50"/>
      <c r="Y87" s="29"/>
      <c r="Z87" s="29"/>
      <c r="AA87" s="29"/>
      <c r="AB87" s="29"/>
      <c r="AC87" s="29"/>
      <c r="AD87" s="50" t="s">
        <v>12</v>
      </c>
      <c r="AE87" s="50"/>
      <c r="AF87" s="50"/>
      <c r="AG87" s="34"/>
      <c r="AH87" s="34"/>
      <c r="AI87" s="34"/>
      <c r="AJ87" s="34"/>
      <c r="AK87" s="34"/>
      <c r="AL87" s="3" t="s">
        <v>13</v>
      </c>
      <c r="AM87" s="3"/>
      <c r="AN87" s="34"/>
      <c r="AO87" s="12"/>
      <c r="AP87" s="50" t="s">
        <v>10</v>
      </c>
      <c r="AQ87" s="50"/>
      <c r="AR87" s="12"/>
      <c r="AS87" s="50"/>
      <c r="AT87" s="50"/>
      <c r="AU87" s="45"/>
      <c r="AV87" s="50" t="s">
        <v>12</v>
      </c>
      <c r="AW87" s="50"/>
      <c r="AX87" s="50"/>
      <c r="AY87" s="34"/>
      <c r="AZ87" s="34"/>
      <c r="BA87" s="34"/>
      <c r="BB87" s="34"/>
      <c r="BC87" s="34"/>
      <c r="BD87" s="3" t="s">
        <v>13</v>
      </c>
      <c r="BE87" s="34"/>
      <c r="BF87" s="34"/>
      <c r="BG87" s="3"/>
      <c r="BH87" s="34"/>
      <c r="BI87" s="50" t="s">
        <v>10</v>
      </c>
      <c r="BJ87" s="50"/>
      <c r="BM87" s="45"/>
      <c r="BN87" s="50" t="s">
        <v>12</v>
      </c>
      <c r="BO87" s="50"/>
      <c r="BP87" s="50"/>
      <c r="BQ87" s="34"/>
      <c r="BR87" s="34"/>
      <c r="BS87" s="34"/>
      <c r="BT87" s="34"/>
      <c r="BU87" s="34"/>
      <c r="BV87" s="3" t="s">
        <v>13</v>
      </c>
      <c r="BW87" s="34"/>
      <c r="BX87" s="34"/>
      <c r="BY87" s="34"/>
      <c r="BZ87" s="34"/>
      <c r="CA87" s="50" t="s">
        <v>10</v>
      </c>
      <c r="CB87" s="50"/>
      <c r="CE87" s="45"/>
      <c r="CF87" s="50" t="s">
        <v>12</v>
      </c>
      <c r="CG87" s="50"/>
      <c r="CH87" s="50"/>
      <c r="CI87" s="34"/>
      <c r="CJ87" s="34"/>
      <c r="CK87" s="34"/>
      <c r="CL87" s="34"/>
      <c r="CM87" s="34"/>
      <c r="CN87" s="3" t="s">
        <v>13</v>
      </c>
    </row>
    <row r="88" spans="1:92" ht="15" customHeight="1" x14ac:dyDescent="0.25">
      <c r="B88" s="8"/>
      <c r="C88" s="8"/>
      <c r="D88" s="8"/>
      <c r="E88" s="8"/>
      <c r="F88" s="8"/>
      <c r="G88" s="8"/>
      <c r="H88" s="48" t="s">
        <v>8</v>
      </c>
      <c r="I88" s="48"/>
      <c r="J88" s="48"/>
      <c r="K88" s="48"/>
      <c r="L88" s="48"/>
      <c r="M88" s="33"/>
      <c r="N88" s="33"/>
      <c r="O88" s="33"/>
      <c r="P88" s="3" t="s">
        <v>9</v>
      </c>
      <c r="Q88" s="3"/>
      <c r="R88" s="33"/>
      <c r="S88" s="33"/>
      <c r="T88" s="33"/>
      <c r="U88" s="8"/>
      <c r="V88" s="8"/>
      <c r="W88" s="26"/>
      <c r="X88" s="26"/>
      <c r="Y88" s="26"/>
      <c r="Z88" s="26"/>
      <c r="AA88" s="26"/>
      <c r="AB88" s="26"/>
      <c r="AC88" s="48" t="s">
        <v>8</v>
      </c>
      <c r="AD88" s="48"/>
      <c r="AE88" s="48"/>
      <c r="AF88" s="48"/>
      <c r="AG88" s="48"/>
      <c r="AH88" s="33"/>
      <c r="AI88" s="33"/>
      <c r="AJ88" s="33"/>
      <c r="AK88" s="33"/>
      <c r="AL88" s="3" t="s">
        <v>9</v>
      </c>
      <c r="AM88" s="3"/>
      <c r="AN88" s="33"/>
      <c r="AO88" s="8"/>
      <c r="AP88" s="8"/>
      <c r="AQ88" s="8"/>
      <c r="AR88" s="8"/>
      <c r="AS88" s="26"/>
      <c r="AT88" s="26"/>
      <c r="AU88" s="48" t="s">
        <v>8</v>
      </c>
      <c r="AV88" s="48"/>
      <c r="AW88" s="48"/>
      <c r="AX88" s="48"/>
      <c r="AY88" s="48"/>
      <c r="AZ88" s="33"/>
      <c r="BA88" s="33"/>
      <c r="BB88" s="33"/>
      <c r="BC88" s="33"/>
      <c r="BD88" s="3" t="s">
        <v>9</v>
      </c>
      <c r="BE88" s="33"/>
      <c r="BF88" s="33"/>
      <c r="BG88" s="3"/>
      <c r="BH88" s="33"/>
      <c r="BM88" s="48" t="s">
        <v>8</v>
      </c>
      <c r="BN88" s="48"/>
      <c r="BO88" s="48"/>
      <c r="BP88" s="48"/>
      <c r="BQ88" s="48"/>
      <c r="BR88" s="33"/>
      <c r="BS88" s="33"/>
      <c r="BT88" s="33"/>
      <c r="BU88" s="33"/>
      <c r="BV88" s="3" t="s">
        <v>9</v>
      </c>
      <c r="BW88" s="33"/>
      <c r="BX88" s="33"/>
      <c r="BY88" s="33"/>
      <c r="BZ88" s="33"/>
      <c r="CE88" s="48" t="s">
        <v>8</v>
      </c>
      <c r="CF88" s="48"/>
      <c r="CG88" s="48"/>
      <c r="CH88" s="48"/>
      <c r="CI88" s="48"/>
      <c r="CJ88" s="33"/>
      <c r="CK88" s="33"/>
      <c r="CL88" s="33"/>
      <c r="CM88" s="33"/>
      <c r="CN88" s="3" t="s">
        <v>9</v>
      </c>
    </row>
  </sheetData>
  <mergeCells count="85">
    <mergeCell ref="CF84:CH84"/>
    <mergeCell ref="CE85:CI85"/>
    <mergeCell ref="CA87:CB87"/>
    <mergeCell ref="CF87:CH87"/>
    <mergeCell ref="CE88:CI88"/>
    <mergeCell ref="AP84:AQ84"/>
    <mergeCell ref="AP87:AQ87"/>
    <mergeCell ref="AV84:AX84"/>
    <mergeCell ref="AU85:AY85"/>
    <mergeCell ref="AV87:AX87"/>
    <mergeCell ref="Q1:R1"/>
    <mergeCell ref="Q2:R2"/>
    <mergeCell ref="Q3:R3"/>
    <mergeCell ref="BW7:BY7"/>
    <mergeCell ref="BZ7:CB7"/>
    <mergeCell ref="CC7:CI7"/>
    <mergeCell ref="BX8:BY8"/>
    <mergeCell ref="CA8:CB8"/>
    <mergeCell ref="CE8:CI8"/>
    <mergeCell ref="CC8:CD8"/>
    <mergeCell ref="BU8:BV8"/>
    <mergeCell ref="BT7:BV7"/>
    <mergeCell ref="BR7:BS7"/>
    <mergeCell ref="AT7:AV7"/>
    <mergeCell ref="AW7:AY7"/>
    <mergeCell ref="B84:C84"/>
    <mergeCell ref="B87:C87"/>
    <mergeCell ref="H85:L85"/>
    <mergeCell ref="AN7:AP7"/>
    <mergeCell ref="BP7:BQ7"/>
    <mergeCell ref="BH7:BI7"/>
    <mergeCell ref="AZ7:BE7"/>
    <mergeCell ref="BF7:BG7"/>
    <mergeCell ref="BJ7:BK7"/>
    <mergeCell ref="AX8:AY8"/>
    <mergeCell ref="BL7:BM7"/>
    <mergeCell ref="BN7:BO7"/>
    <mergeCell ref="AS84:AT84"/>
    <mergeCell ref="AS87:AT87"/>
    <mergeCell ref="G7:G9"/>
    <mergeCell ref="H7:H9"/>
    <mergeCell ref="L7:S7"/>
    <mergeCell ref="I7:K7"/>
    <mergeCell ref="T7:AC7"/>
    <mergeCell ref="AD7:AH7"/>
    <mergeCell ref="AF8:AH8"/>
    <mergeCell ref="AR8:AS8"/>
    <mergeCell ref="AU8:AV8"/>
    <mergeCell ref="AO8:AP8"/>
    <mergeCell ref="AK8:AM8"/>
    <mergeCell ref="AI7:AM7"/>
    <mergeCell ref="AQ7:AS7"/>
    <mergeCell ref="B7:E7"/>
    <mergeCell ref="F7:F9"/>
    <mergeCell ref="AC1:AE1"/>
    <mergeCell ref="AC2:AE2"/>
    <mergeCell ref="AC3:AE3"/>
    <mergeCell ref="S1:T1"/>
    <mergeCell ref="S2:T2"/>
    <mergeCell ref="S3:T3"/>
    <mergeCell ref="O8:S8"/>
    <mergeCell ref="L8:N8"/>
    <mergeCell ref="T8:U8"/>
    <mergeCell ref="V8:X8"/>
    <mergeCell ref="Y8:Z8"/>
    <mergeCell ref="AA8:AC8"/>
    <mergeCell ref="J8:K8"/>
    <mergeCell ref="AD8:AE8"/>
    <mergeCell ref="H88:L88"/>
    <mergeCell ref="W84:X84"/>
    <mergeCell ref="AD84:AF84"/>
    <mergeCell ref="AC85:AG85"/>
    <mergeCell ref="W87:X87"/>
    <mergeCell ref="AD87:AF87"/>
    <mergeCell ref="AC88:AG88"/>
    <mergeCell ref="I84:K84"/>
    <mergeCell ref="I87:K87"/>
    <mergeCell ref="AU88:AY88"/>
    <mergeCell ref="BI84:BJ84"/>
    <mergeCell ref="BI87:BJ87"/>
    <mergeCell ref="BN84:BP84"/>
    <mergeCell ref="BM85:BQ85"/>
    <mergeCell ref="BN87:BP87"/>
    <mergeCell ref="BM88:BQ88"/>
    <mergeCell ref="CA84:CB84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2018-09-26T09:37:31Z</dcterms:modified>
</cp:coreProperties>
</file>